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oes" sheetId="1" state="visible" r:id="rId1"/>
    <sheet xmlns:r="http://schemas.openxmlformats.org/officeDocument/2006/relationships" name="triagem"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40" customWidth="1" min="1" max="1"/>
  </cols>
  <sheetData>
    <row r="1">
      <c r="A1" s="1" t="inlineStr">
        <is>
          <t>Auditoria humana cega de 20% da triagem confirmatória (05/10)</t>
        </is>
      </c>
    </row>
    <row r="2">
      <c r="A2" s="2" t="inlineStr"/>
    </row>
    <row r="3">
      <c r="A3" s="2" t="inlineStr">
        <is>
          <t>Não abra data/llm-screening-confirmatory-*/ antes de terminar: as decisões do painel não estão nesta planilha.</t>
        </is>
      </c>
    </row>
    <row r="4">
      <c r="A4" s="2" t="inlineStr">
        <is>
          <t>Cada linha é uma mudança na documentação de usuário de um projeto: frases removidas (-) e acrescentadas (+).</t>
        </is>
      </c>
    </row>
    <row r="5">
      <c r="A5" s="2" t="inlineStr">
        <is>
          <t>Decida se a mudança contém uma regra de comportamento que atende aos TRÊS critérios:</t>
        </is>
      </c>
    </row>
    <row r="6">
      <c r="A6" s="2" t="inlineStr">
        <is>
          <t>1. Um usuário consegue observá-la na interface WEB do produto. Não contam instalação, configuração de</t>
        </is>
      </c>
    </row>
    <row r="7">
      <c r="A7" s="2" t="inlineStr">
        <is>
          <t xml:space="preserve">   servidor ou autenticação, linha de comando, só API, recursos só mobile ou desktop, nem cenários com vários servidores.</t>
        </is>
      </c>
    </row>
    <row r="8">
      <c r="A8" s="2" t="inlineStr">
        <is>
          <t>2. Pode ser escrita como UMA obrigação testável, com uma observação que passa e uma que falha.</t>
        </is>
      </c>
    </row>
    <row r="9">
      <c r="A9" s="2" t="inlineStr">
        <is>
          <t>3. Uma página web pequena e autocontida, imitando aquela tela, conseguiria exercitá-la sem o produto inteiro.</t>
        </is>
      </c>
    </row>
    <row r="10">
      <c r="A10" s="2" t="inlineStr"/>
    </row>
    <row r="11">
      <c r="A11" s="2" t="inlineStr">
        <is>
          <t>decisao: admit ou exclude. motivo: 'admit' exatamente quando decisao = admit; senão o critério que falhou:</t>
        </is>
      </c>
    </row>
    <row r="12">
      <c r="A12" s="2" t="inlineStr">
        <is>
          <t xml:space="preserve">  operations_or_configuration, not_web_interface, no_rule_change, no_single_testable_rule, needs_multiple_systems.</t>
        </is>
      </c>
    </row>
    <row r="13">
      <c r="A13" s="2" t="inlineStr">
        <is>
          <t>regra_alvo: se admit, a regra em uma frase. Comentário: dúvidas ou casos de fronteira.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13" customWidth="1" min="3" max="3"/>
    <col width="40" customWidth="1" min="4" max="4"/>
    <col width="60" customWidth="1" min="5" max="5"/>
    <col width="60" customWidth="1" min="6" max="6"/>
    <col width="12" customWidth="1" min="7" max="7"/>
    <col width="26" customWidth="1" min="8" max="8"/>
    <col width="50" customWidth="1" min="9" max="9"/>
    <col width="40" customWidth="1" min="10" max="10"/>
  </cols>
  <sheetData>
    <row r="1">
      <c r="A1" s="1" t="inlineStr">
        <is>
          <t>ordem</t>
        </is>
      </c>
      <c r="B1" s="1" t="inlineStr">
        <is>
          <t>id</t>
        </is>
      </c>
      <c r="C1" s="1" t="inlineStr">
        <is>
          <t>projeto</t>
        </is>
      </c>
      <c r="D1" s="1" t="inlineStr">
        <is>
          <t>arquivo</t>
        </is>
      </c>
      <c r="E1" s="1" t="inlineStr">
        <is>
          <t>removidas (-)</t>
        </is>
      </c>
      <c r="F1" s="1" t="inlineStr">
        <is>
          <t>acrescentadas (+)</t>
        </is>
      </c>
      <c r="G1" s="1" t="inlineStr">
        <is>
          <t>decisao</t>
        </is>
      </c>
      <c r="H1" s="1" t="inlineStr">
        <is>
          <t>motivo</t>
        </is>
      </c>
      <c r="I1" s="1" t="inlineStr">
        <is>
          <t>regra_alvo</t>
        </is>
      </c>
      <c r="J1" s="1" t="inlineStr">
        <is>
          <t>comentario</t>
        </is>
      </c>
    </row>
    <row r="2">
      <c r="A2" s="3" t="n">
        <v>1</v>
      </c>
      <c r="B2" s="3" t="inlineStr">
        <is>
          <t>rc-31369f35c97b</t>
        </is>
      </c>
      <c r="C2" s="3" t="inlineStr">
        <is>
          <t>openproject</t>
        </is>
      </c>
      <c r="D2" s="3" t="inlineStr">
        <is>
          <t>docs/user-guide/account-settings/README.md</t>
        </is>
      </c>
      <c r="E2" s="3" t="inlineStr">
        <is>
          <t>- If you're changing the email address of your account, you will be requested to confirm your account password before you can continue. (Note: This applies only to internal accounts where OpenProject can verify the password).</t>
        </is>
      </c>
      <c r="F2" s="3" t="inlineStr">
        <is>
          <t>+ If you're changing the email address of your account, you will be requested to confirm your account password before you can continue.  !NOTE]  This applies only to internal accounts where OpenProject can verify the password.  !TIP] Please note that 'Hide my email' checkbox was removed from account settings with OpenProject 15.0.
+ The function was replaced by the new Standard global role , which regulates this permission on an instance level.</t>
        </is>
      </c>
      <c r="G2" s="4" t="n"/>
      <c r="H2" s="4" t="n"/>
      <c r="I2" s="4" t="n"/>
      <c r="J2" s="4" t="n"/>
    </row>
    <row r="3">
      <c r="A3" s="3" t="n">
        <v>2</v>
      </c>
      <c r="B3" s="3" t="inlineStr">
        <is>
          <t>rc-e96a6b01d23f</t>
        </is>
      </c>
      <c r="C3" s="3" t="inlineStr">
        <is>
          <t>openproject</t>
        </is>
      </c>
      <c r="D3" s="3" t="inlineStr">
        <is>
          <t>docs/user-guide/work-packages/work-package-relations-hierarchies/README.md</t>
        </is>
      </c>
      <c r="E3" s="3" t="inlineStr">
        <is>
          <t>- Create new child - This option lets you create a new package and automatically adds it as a child to the current (parent) work package.
- Child - This option allows you to add an existing work package as a child to the current (parent) work package.</t>
        </is>
      </c>
      <c r="F3" s="3" t="inlineStr"/>
      <c r="G3" s="4" t="n"/>
      <c r="H3" s="4" t="n"/>
      <c r="I3" s="4" t="n"/>
      <c r="J3" s="4" t="n"/>
    </row>
    <row r="4">
      <c r="A4" s="3" t="n">
        <v>3</v>
      </c>
      <c r="B4" s="3" t="inlineStr">
        <is>
          <t>rc-f656c0591b99</t>
        </is>
      </c>
      <c r="C4" s="3" t="inlineStr">
        <is>
          <t>nextcloud</t>
        </is>
      </c>
      <c r="D4" s="3" t="inlineStr">
        <is>
          <t>user_manual/desktop/usage.rst</t>
        </is>
      </c>
      <c r="E4" s="3" t="inlineStr">
        <is>
          <t>- :alt: Status icon, gray circle and three horizontal white dots</t>
        </is>
      </c>
      <c r="F4" s="3" t="inlineStr">
        <is>
          <t>+ If the secure connection fails, check the server address and contact your server administrator.
+ The wizard may offer to connect without TLS or use a client certificate.
+ Use Use client certificate only if your server requires one.</t>
        </is>
      </c>
      <c r="G4" s="4" t="n"/>
      <c r="H4" s="4" t="n"/>
      <c r="I4" s="4" t="n"/>
      <c r="J4" s="4" t="n"/>
    </row>
    <row r="5">
      <c r="A5" s="3" t="n">
        <v>4</v>
      </c>
      <c r="B5" s="3" t="inlineStr">
        <is>
          <t>rc-8d9d21a89085</t>
        </is>
      </c>
      <c r="C5" s="3" t="inlineStr">
        <is>
          <t>paperless</t>
        </is>
      </c>
      <c r="D5" s="3" t="inlineStr">
        <is>
          <t>docs/advanced_usage.md</t>
        </is>
      </c>
      <c r="E5" s="3" t="inlineStr">
        <is>
          <t>- When file naming handling, in particular when using {tag_list} , you may run into the limits of your operating system's maximum path lengths.
- Files will retain the previous path instead and the issue logged.</t>
        </is>
      </c>
      <c r="F5" s="3" t="inlineStr">
        <is>
          <t>+ You can affect how empty placeholders are treated by changing the PAPERLESS_FILENAME_FORMAT_REMOVE_NONE setting.</t>
        </is>
      </c>
      <c r="G5" s="4" t="n"/>
      <c r="H5" s="4" t="n"/>
      <c r="I5" s="4" t="n"/>
      <c r="J5" s="4" t="n"/>
    </row>
    <row r="6">
      <c r="A6" s="3" t="n">
        <v>5</v>
      </c>
      <c r="B6" s="3" t="inlineStr">
        <is>
          <t>rc-f769e62e8064</t>
        </is>
      </c>
      <c r="C6" s="3" t="inlineStr">
        <is>
          <t>nextcloud</t>
        </is>
      </c>
      <c r="D6" s="3" t="inlineStr">
        <is>
          <t>user_manual/desktop/usage.rst</t>
        </is>
      </c>
      <c r="E6" s="3" t="inlineStr"/>
      <c r="F6" s="3" t="inlineStr">
        <is>
          <t>+ :width: 50% :align: center</t>
        </is>
      </c>
      <c r="G6" s="4" t="n"/>
      <c r="H6" s="4" t="n"/>
      <c r="I6" s="4" t="n"/>
      <c r="J6" s="4" t="n"/>
    </row>
    <row r="7">
      <c r="A7" s="3" t="n">
        <v>6</v>
      </c>
      <c r="B7" s="3" t="inlineStr">
        <is>
          <t>rc-557db87e1b08</t>
        </is>
      </c>
      <c r="C7" s="3" t="inlineStr">
        <is>
          <t>zulip</t>
        </is>
      </c>
      <c r="D7" s="3" t="inlineStr">
        <is>
          <t>help/configure-notification-bot.md</t>
        </is>
      </c>
      <c r="E7" s="3" t="inlineStr">
        <is>
          <t>- You can configure where the Zulip notification bot announces new users, or disable the new user announcement messages entirely.
- The topic for these messages is "signups".</t>
        </is>
      </c>
      <c r="F7" s="3" t="inlineStr">
        <is>
          <t>+ {!admin-only.md!}  You can configure where Notification Bot will post an announcement when new users join your organization, or disable new user announcement messages entirely.
+ The topic for these messages is “signups”.</t>
        </is>
      </c>
      <c r="G7" s="4" t="n"/>
      <c r="H7" s="4" t="n"/>
      <c r="I7" s="4" t="n"/>
      <c r="J7" s="4" t="n"/>
    </row>
    <row r="8">
      <c r="A8" s="3" t="n">
        <v>7</v>
      </c>
      <c r="B8" s="3" t="inlineStr">
        <is>
          <t>rc-8c8baa59dfdb</t>
        </is>
      </c>
      <c r="C8" s="3" t="inlineStr">
        <is>
          <t>openproject</t>
        </is>
      </c>
      <c r="D8" s="3" t="inlineStr">
        <is>
          <t>docs/user-guide/projects/project-settings/project-attributes/README.md</t>
        </is>
      </c>
      <c r="E8" s="3" t="inlineStr">
        <is>
          <t>- Note: If you are an instance admin and would like to create, modify or add project attributes, please read our admin guide to project attributes .</t>
        </is>
      </c>
      <c r="F8" s="3" t="inlineStr">
        <is>
          <t>+ !NOTE] Alongside the project administrators, other users can also be given the permission to enable/disable project attributes by enabling the Select project attributes permission for their roles.  !TIP] If you are an instance admin and would like to create, modify or add project attributes, please read our admin guide to project attributes .</t>
        </is>
      </c>
      <c r="G8" s="4" t="n"/>
      <c r="H8" s="4" t="n"/>
      <c r="I8" s="4" t="n"/>
      <c r="J8" s="4" t="n"/>
    </row>
    <row r="9">
      <c r="A9" s="3" t="n">
        <v>8</v>
      </c>
      <c r="B9" s="3" t="inlineStr">
        <is>
          <t>rc-b049fcbfb1e6</t>
        </is>
      </c>
      <c r="C9" s="3" t="inlineStr">
        <is>
          <t>zulip</t>
        </is>
      </c>
      <c r="D9" s="3" t="inlineStr">
        <is>
          <t>help/keyboard-shortcuts.md</t>
        </is>
      </c>
      <c r="E9" s="3" t="inlineStr">
        <is>
          <t>- React with &lt;img alt=":thumbs_up:" class="emoji" src="/static/generated/emoji/images/emoji/unicode/1f44d.png" title="thumbs up"/&gt; : +</t>
        </is>
      </c>
      <c r="F9" s="3" t="inlineStr">
        <is>
          <t>+ React with 👍 : +</t>
        </is>
      </c>
      <c r="G9" s="4" t="n"/>
      <c r="H9" s="4" t="n"/>
      <c r="I9" s="4" t="n"/>
      <c r="J9" s="4" t="n"/>
    </row>
    <row r="10">
      <c r="A10" s="3" t="n">
        <v>9</v>
      </c>
      <c r="B10" s="3" t="inlineStr">
        <is>
          <t>rc-a27879aeab62</t>
        </is>
      </c>
      <c r="C10" s="3" t="inlineStr">
        <is>
          <t>wekan</t>
        </is>
      </c>
      <c r="D10" s="3" t="inlineStr">
        <is>
          <t>docs/Features/Filter/README.md</t>
        </is>
      </c>
      <c r="E10" s="3" t="inlineStr"/>
      <c r="F10" s="3" t="inlineStr">
        <is>
          <t>+ Parentheses can group comparisons, including nested groups, and need no spaces between the parentheses and their contents. not (or ! ) negates the next comparison or group: not(Points = 1 or Points = 2) .
+ Unlike Points != 2 , not Points = 2 also includes cards without a Points field because they do not match the positive comparison. and and or retain left-to-right evaluation; use parentheses to select a different grouping.
+ Incomplete expressions, unclosed quotes and unmatched parentheses are rejected.
+ Invalid rule expressions never execute an action; the sidebar keeps its last valid filter.</t>
        </is>
      </c>
      <c r="G10" s="4" t="n"/>
      <c r="H10" s="4" t="n"/>
      <c r="I10" s="4" t="n"/>
      <c r="J10" s="4" t="n"/>
    </row>
    <row r="11">
      <c r="A11" s="3" t="n">
        <v>10</v>
      </c>
      <c r="B11" s="3" t="inlineStr">
        <is>
          <t>rc-a0948df2c538</t>
        </is>
      </c>
      <c r="C11" s="3" t="inlineStr">
        <is>
          <t>wekan</t>
        </is>
      </c>
      <c r="D11" s="3" t="inlineStr">
        <is>
          <t>docs/Features/Board/Board-View-Settings.md</t>
        </is>
      </c>
      <c r="E11" s="3" t="inlineStr"/>
      <c r="F11" s="3" t="inlineStr">
        <is>
          <t>+ │ ──────────────────────── │ │ Export │ │ Import │ │ Notifications │ │ Outgoing Webhooks │ │ ──────────────────────── │ │ Archived items │ │ Move Board to Archive │</t>
        </is>
      </c>
      <c r="G11" s="4" t="n"/>
      <c r="H11" s="4" t="n"/>
      <c r="I11" s="4" t="n"/>
      <c r="J11" s="4" t="n"/>
    </row>
    <row r="12">
      <c r="A12" s="3" t="n">
        <v>11</v>
      </c>
      <c r="B12" s="3" t="inlineStr">
        <is>
          <t>rc-929f168d36c5</t>
        </is>
      </c>
      <c r="C12" s="3" t="inlineStr">
        <is>
          <t>grist</t>
        </is>
      </c>
      <c r="D12" s="3" t="inlineStr">
        <is>
          <t>help/en/docs/col-refs.md</t>
        </is>
      </c>
      <c r="E12" s="3" t="inlineStr">
        <is>
          <t>- For example, say you’re tracking population changes in the 1,000 most populous world cities.
- When entering a city into the reference column for city selection, the dropdown lists all 1,000 cities.</t>
        </is>
      </c>
      <c r="F12" s="3" t="inlineStr">
        <is>
          <t>+ For example, say you’re selecting from a list of world cities, that dropdown would be unusable!</t>
        </is>
      </c>
      <c r="G12" s="4" t="n"/>
      <c r="H12" s="4" t="n"/>
      <c r="I12" s="4" t="n"/>
      <c r="J12" s="4" t="n"/>
    </row>
    <row r="13">
      <c r="A13" s="3" t="n">
        <v>12</v>
      </c>
      <c r="B13" s="3" t="inlineStr">
        <is>
          <t>rc-c67a8ed00ec3</t>
        </is>
      </c>
      <c r="C13" s="3" t="inlineStr">
        <is>
          <t>openproject</t>
        </is>
      </c>
      <c r="D13" s="3" t="inlineStr">
        <is>
          <t>docs/user-guide/budgets/README.md</t>
        </is>
      </c>
      <c r="E13" s="3" t="inlineStr">
        <is>
          <t>- Set the hours that will be planned for a user on this budget.</t>
        </is>
      </c>
      <c r="F13" s="3" t="inlineStr">
        <is>
          <t>+ Set the hours , days , weeks or months that will be planned for a user on this budget.
+ The system converts the entered duration to hours based on the number of hours defined per day in the system-wide settings.
+ For example, if your system settings is set to eight hours per work day, entering 6d 2h results in a total of 50h.</t>
        </is>
      </c>
      <c r="G13" s="4" t="n"/>
      <c r="H13" s="4" t="n"/>
      <c r="I13" s="4" t="n"/>
      <c r="J13" s="4" t="n"/>
    </row>
    <row r="14">
      <c r="A14" s="3" t="n">
        <v>13</v>
      </c>
      <c r="B14" s="3" t="inlineStr">
        <is>
          <t>rc-00393574f5cc</t>
        </is>
      </c>
      <c r="C14" s="3" t="inlineStr">
        <is>
          <t>openproject</t>
        </is>
      </c>
      <c r="D14" s="3" t="inlineStr">
        <is>
          <t>docs/user-guide/projects/project-templates/README.md</t>
        </is>
      </c>
      <c r="E14" s="3" t="inlineStr">
        <is>
          <t>- Setting up a default project structure in the Gantt chart.
- Creating your work package templates.</t>
        </is>
      </c>
      <c r="F14" s="3" t="inlineStr">
        <is>
          <t>+ Navigate to the project settings , click the More (three dots) icon in the upper right corner and select Set as template from the dropdown menu.
+ You can later remove the project from the template list at the same location.</t>
        </is>
      </c>
      <c r="G14" s="4" t="n"/>
      <c r="H14" s="4" t="n"/>
      <c r="I14" s="4" t="n"/>
      <c r="J14" s="4" t="n"/>
    </row>
    <row r="15">
      <c r="A15" s="3" t="n">
        <v>14</v>
      </c>
      <c r="B15" s="3" t="inlineStr">
        <is>
          <t>rc-0164b7cbc177</t>
        </is>
      </c>
      <c r="C15" s="3" t="inlineStr">
        <is>
          <t>grist</t>
        </is>
      </c>
      <c r="D15" s="3" t="inlineStr">
        <is>
          <t>help/en/docs/access-rules.md</t>
        </is>
      </c>
      <c r="E15" s="3" t="inlineStr">
        <is>
          <t>- user.Origin : The content of the Origin request header.
- Only available in the API, not the web client.</t>
        </is>
      </c>
      <c r="F15" s="3" t="inlineStr"/>
      <c r="G15" s="4" t="n"/>
      <c r="H15" s="4" t="n"/>
      <c r="I15" s="4" t="n"/>
      <c r="J15" s="4" t="n"/>
    </row>
    <row r="16">
      <c r="A16" s="3" t="n">
        <v>15</v>
      </c>
      <c r="B16" s="3" t="inlineStr">
        <is>
          <t>rc-e27b9edb8a98</t>
        </is>
      </c>
      <c r="C16" s="3" t="inlineStr">
        <is>
          <t>nextcloud</t>
        </is>
      </c>
      <c r="D16" s="3" t="inlineStr">
        <is>
          <t>user_manual/groupware/calendar.rst</t>
        </is>
      </c>
      <c r="E16" s="3" t="inlineStr"/>
      <c r="F16" s="3" t="inlineStr">
        <is>
          <t>+ You can toggle the checkbox "Never show me as busy (set calendar to transparent)" to influence if this calendars' events are taken into account in Free/Busy calculations.
+ If checked, no events in this calendar will be taken into account, your schedule will always be free, regardless of an events' settings.</t>
        </is>
      </c>
      <c r="G16" s="4" t="n"/>
      <c r="H16" s="4" t="n"/>
      <c r="I16" s="4" t="n"/>
      <c r="J16" s="4" t="n"/>
    </row>
    <row r="17">
      <c r="A17" s="3" t="n">
        <v>16</v>
      </c>
      <c r="B17" s="3" t="inlineStr">
        <is>
          <t>rc-50a056cbe126</t>
        </is>
      </c>
      <c r="C17" s="3" t="inlineStr">
        <is>
          <t>zulip</t>
        </is>
      </c>
      <c r="D17" s="3" t="inlineStr">
        <is>
          <t>starlight_help/src/content/docs/include/_SearchNoteForDmConversations.mdx</t>
        </is>
      </c>
      <c r="E17" s="3" t="inlineStr"/>
      <c r="F17" s="3" t="inlineStr">
        <is>
          <t>+ DM conversations hidden under more conversations will be included in your search.</t>
        </is>
      </c>
      <c r="G17" s="4" t="n"/>
      <c r="H17" s="4" t="n"/>
      <c r="I17" s="4" t="n"/>
      <c r="J17" s="4" t="n"/>
    </row>
    <row r="18">
      <c r="A18" s="3" t="n">
        <v>17</v>
      </c>
      <c r="B18" s="3" t="inlineStr">
        <is>
          <t>rc-e7f82c4f4712</t>
        </is>
      </c>
      <c r="C18" s="3" t="inlineStr">
        <is>
          <t>nextcloud</t>
        </is>
      </c>
      <c r="D18" s="3" t="inlineStr">
        <is>
          <t>user_manual/talk/advanced_features.rst</t>
        </is>
      </c>
      <c r="E18" s="3" t="inlineStr"/>
      <c r="F18" s="3" t="inlineStr">
        <is>
          <t>+ Meetings and events   If calendar events have a Talk conversation set as event location, you will see an information about upcoming events inside of this conversation.
+ That way you can stay informed about scheduled meetings or activities directly within your chat.
+ If Calendar app is enabled, you can click on an event to view details.   :width: 400px</t>
        </is>
      </c>
      <c r="G18" s="4" t="n"/>
      <c r="H18" s="4" t="n"/>
      <c r="I18" s="4" t="n"/>
      <c r="J18" s="4" t="n"/>
    </row>
    <row r="19">
      <c r="A19" s="3" t="n">
        <v>18</v>
      </c>
      <c r="B19" s="3" t="inlineStr">
        <is>
          <t>rc-008e58c4c6ea</t>
        </is>
      </c>
      <c r="C19" s="3" t="inlineStr">
        <is>
          <t>openproject</t>
        </is>
      </c>
      <c r="D19" s="3" t="inlineStr">
        <is>
          <t>docs/user-guide/meetings/classic-meetings/README.md</t>
        </is>
      </c>
      <c r="E19" s="3" t="inlineStr">
        <is>
          <t>- 1. edit the minutes (do not forget to save your data), 2. view the change history, 3. send the minutes for review to invitees and attendees (as well as watchers and the meeting’s author).</t>
        </is>
      </c>
      <c r="F19" s="3" t="inlineStr"/>
      <c r="G19" s="4" t="n"/>
      <c r="H19" s="4" t="n"/>
      <c r="I19" s="4" t="n"/>
      <c r="J19" s="4" t="n"/>
    </row>
    <row r="20">
      <c r="A20" s="3" t="n">
        <v>19</v>
      </c>
      <c r="B20" s="3" t="inlineStr">
        <is>
          <t>rc-3aaf8a926aa2</t>
        </is>
      </c>
      <c r="C20" s="3" t="inlineStr">
        <is>
          <t>immich</t>
        </is>
      </c>
      <c r="D20" s="3" t="inlineStr">
        <is>
          <t>docs/docs/features/hardware-transcoding.md</t>
        </is>
      </c>
      <c r="E20" s="3" t="inlineStr">
        <is>
          <t>- ${UPLOAD_LOCATION}:/usr/src/app/upload /etc/localtime:/etc/localtime:ro env_file: .env ports: 2283:3001 depends_on: redis database restart: always</t>
        </is>
      </c>
      <c r="F20" s="3" t="inlineStr"/>
      <c r="G20" s="4" t="n"/>
      <c r="H20" s="4" t="n"/>
      <c r="I20" s="4" t="n"/>
      <c r="J20" s="4" t="n"/>
    </row>
    <row r="21">
      <c r="A21" s="3" t="n">
        <v>20</v>
      </c>
      <c r="B21" s="3" t="inlineStr">
        <is>
          <t>rc-d5c0887459b7</t>
        </is>
      </c>
      <c r="C21" s="3" t="inlineStr">
        <is>
          <t>immich</t>
        </is>
      </c>
      <c r="D21" s="3" t="inlineStr">
        <is>
          <t>docs/docs/features/libraries.md</t>
        </is>
      </c>
      <c r="E21" s="3" t="inlineStr"/>
      <c r="F21" s="3" t="inlineStr">
        <is>
          <t>+ Deleting a Library  When deleting an external library, all assets inside are immediately deleted along with the library.
+ Note that while a library can take a long time to fully delete in the background, it is immediately removed from the library list.
+ If the deletion process is interrupted (for example, due to server restart), it will be cleaned up in the next nightly cron job.
+ The cleanup process can also be manually initiated by clicking the "Scan All Libraries" button in the library list.</t>
        </is>
      </c>
      <c r="G21" s="4" t="n"/>
      <c r="H21" s="4" t="n"/>
      <c r="I21" s="4" t="n"/>
      <c r="J21" s="4" t="n"/>
    </row>
    <row r="22">
      <c r="A22" s="3" t="n">
        <v>21</v>
      </c>
      <c r="B22" s="3" t="inlineStr">
        <is>
          <t>rc-26db47af00c5</t>
        </is>
      </c>
      <c r="C22" s="3" t="inlineStr">
        <is>
          <t>wekan</t>
        </is>
      </c>
      <c r="D22" s="3" t="inlineStr">
        <is>
          <t>docs/Features/Email/Reply-By-Email.md</t>
        </is>
      </c>
      <c r="E22" s="3" t="inlineStr"/>
      <c r="F22" s="3" t="inlineStr">
        <is>
          <t>+ How many days a reply address stays valid, 1 to 365; default 30. | INBOUND_EMAIL_WEBHOOK_SECRET | Optional, recommended.
+ A second random value that only your provider knows: add it to the webhook URL as ?secret= (or send it as the X-WeKan-Inbound-Secret header).
+ With it set, a POST that does not carry it is refused before any token is read. |</t>
        </is>
      </c>
      <c r="G22" s="4" t="n"/>
      <c r="H22" s="4" t="n"/>
      <c r="I22" s="4" t="n"/>
      <c r="J22" s="4" t="n"/>
    </row>
    <row r="23">
      <c r="A23" s="3" t="n">
        <v>22</v>
      </c>
      <c r="B23" s="3" t="inlineStr">
        <is>
          <t>rc-bd961d809b57</t>
        </is>
      </c>
      <c r="C23" s="3" t="inlineStr">
        <is>
          <t>openproject</t>
        </is>
      </c>
      <c r="D23" s="3" t="inlineStr">
        <is>
          <t>docs/user-guide/projects/project-settings/versions/README.md</t>
        </is>
      </c>
      <c r="E23" s="3" t="inlineStr">
        <is>
          <t>- Per default, the existing versions will be sorted by the _Name_, which is indicated by an arrow next to the column header.
- To change the sorting order, click the name of any column you wish to use for sorting instead.</t>
        </is>
      </c>
      <c r="F23" s="3" t="inlineStr">
        <is>
          <t>+ By default, the existing versions will be sorted by the _Name_, which is indicated by an arrow next to the column header.
+ To change the sorting order, click the name of the column you want to sort by.</t>
        </is>
      </c>
      <c r="G23" s="4" t="n"/>
      <c r="H23" s="4" t="n"/>
      <c r="I23" s="4" t="n"/>
      <c r="J23" s="4" t="n"/>
    </row>
    <row r="24">
      <c r="A24" s="3" t="n">
        <v>23</v>
      </c>
      <c r="B24" s="3" t="inlineStr">
        <is>
          <t>rc-ab70b32513c1</t>
        </is>
      </c>
      <c r="C24" s="3" t="inlineStr">
        <is>
          <t>mealie</t>
        </is>
      </c>
      <c r="D24" s="3" t="inlineStr">
        <is>
          <t>docs/docs/documentation/getting-started/authentication/oidc.md</t>
        </is>
      </c>
      <c r="E24" s="3" t="inlineStr">
        <is>
          <t>- The only redirect URI that is needed is http(s)://DOMAIN:PORT/login</t>
        </is>
      </c>
      <c r="F24" s="3" t="inlineStr">
        <is>
          <t>+ The redirect URI(s) that are needed:</t>
        </is>
      </c>
      <c r="G24" s="4" t="n"/>
      <c r="H24" s="4" t="n"/>
      <c r="I24" s="4" t="n"/>
      <c r="J24" s="4" t="n"/>
    </row>
    <row r="25">
      <c r="A25" s="3" t="n">
        <v>24</v>
      </c>
      <c r="B25" s="3" t="inlineStr">
        <is>
          <t>rc-87c81c51c03b</t>
        </is>
      </c>
      <c r="C25" s="3" t="inlineStr">
        <is>
          <t>grist</t>
        </is>
      </c>
      <c r="D25" s="3" t="inlineStr">
        <is>
          <t>help/en/docs/limits.md</t>
        </is>
      </c>
      <c r="E25" s="3" t="inlineStr"/>
      <c r="F25" s="3" t="inlineStr">
        <is>
          <t>+ The size of the body of any individual API request is limited to 1MB.
+ In particular, this means that requests adding or updating multiple records may need to be split into batches that fit within this limit.</t>
        </is>
      </c>
      <c r="G25" s="4" t="n"/>
      <c r="H25" s="4" t="n"/>
      <c r="I25" s="4" t="n"/>
      <c r="J25" s="4" t="n"/>
    </row>
    <row r="26">
      <c r="A26" s="3" t="n">
        <v>25</v>
      </c>
      <c r="B26" s="3" t="inlineStr">
        <is>
          <t>rc-0882baf0e4e8</t>
        </is>
      </c>
      <c r="C26" s="3" t="inlineStr">
        <is>
          <t>immich</t>
        </is>
      </c>
      <c r="D26" s="3" t="inlineStr">
        <is>
          <t>docs/docs/features/libraries.md</t>
        </is>
      </c>
      <c r="E26" s="3" t="inlineStr">
        <is>
          <t>- Click on your user name in the top right corner -&gt; Account Settings Click on Libraries</t>
        </is>
      </c>
      <c r="F26" s="3" t="inlineStr">
        <is>
          <t>+ These actions must be performed by the Immich administrator.
+ Click on Administration -&gt; Libraries</t>
        </is>
      </c>
      <c r="G26" s="4" t="n"/>
      <c r="H26" s="4" t="n"/>
      <c r="I26" s="4" t="n"/>
      <c r="J26" s="4" t="n"/>
    </row>
    <row r="27">
      <c r="A27" s="3" t="n">
        <v>26</v>
      </c>
      <c r="B27" s="3" t="inlineStr">
        <is>
          <t>rc-002ca3373677</t>
        </is>
      </c>
      <c r="C27" s="3" t="inlineStr">
        <is>
          <t>openproject</t>
        </is>
      </c>
      <c r="D27" s="3" t="inlineStr">
        <is>
          <t>docs/getting-started/my-account/README.md</t>
        </is>
      </c>
      <c r="E27" s="3" t="inlineStr">
        <is>
          <t>- If you have created backup codes before, they will be invalidated and will no longer work.</t>
        </is>
      </c>
      <c r="F27" s="3" t="inlineStr"/>
      <c r="G27" s="4" t="n"/>
      <c r="H27" s="4" t="n"/>
      <c r="I27" s="4" t="n"/>
      <c r="J27" s="4" t="n"/>
    </row>
    <row r="28">
      <c r="A28" s="3" t="n">
        <v>27</v>
      </c>
      <c r="B28" s="3" t="inlineStr">
        <is>
          <t>rc-58242a22cef8</t>
        </is>
      </c>
      <c r="C28" s="3" t="inlineStr">
        <is>
          <t>nextcloud</t>
        </is>
      </c>
      <c r="D28" s="3" t="inlineStr">
        <is>
          <t>user_manual/talk/talk_basics.rst</t>
        </is>
      </c>
      <c r="E28" s="3" t="inlineStr"/>
      <c r="F28" s="3" t="inlineStr">
        <is>
          <t>+ All these settings are also available as direct actions in the bottom bar.   :width: 300px</t>
        </is>
      </c>
      <c r="G28" s="4" t="n"/>
      <c r="H28" s="4" t="n"/>
      <c r="I28" s="4" t="n"/>
      <c r="J28" s="4" t="n"/>
    </row>
    <row r="29">
      <c r="A29" s="3" t="n">
        <v>28</v>
      </c>
      <c r="B29" s="3" t="inlineStr">
        <is>
          <t>rc-162f961dd3ea</t>
        </is>
      </c>
      <c r="C29" s="3" t="inlineStr">
        <is>
          <t>openproject</t>
        </is>
      </c>
      <c r="D29" s="3" t="inlineStr">
        <is>
          <t>docs/user-guide/backlogs-scrum/README.md</t>
        </is>
      </c>
      <c r="E29" s="3" t="inlineStr"/>
      <c r="F29" s="3" t="inlineStr">
        <is>
          <t>+ Changes to a work package's backlog bucket are recorded in the work package Activity tab.
+ This allows you to see when a work package was moved into, out of or between backlog buckets.  !NOTE] Backlog bucket changes are only visible in the Activity tab if you have the required permissions to view sprint and backlog information.</t>
        </is>
      </c>
      <c r="G29" s="4" t="n"/>
      <c r="H29" s="4" t="n"/>
      <c r="I29" s="4" t="n"/>
      <c r="J29" s="4" t="n"/>
    </row>
    <row r="30">
      <c r="A30" s="3" t="n">
        <v>29</v>
      </c>
      <c r="B30" s="3" t="inlineStr">
        <is>
          <t>rc-15ae2484123f</t>
        </is>
      </c>
      <c r="C30" s="3" t="inlineStr">
        <is>
          <t>paperless</t>
        </is>
      </c>
      <c r="D30" s="3" t="inlineStr">
        <is>
          <t>docs/administration.md</t>
        </is>
      </c>
      <c r="E30" s="3" t="inlineStr"/>
      <c r="F30" s="3" t="inlineStr">
        <is>
          <t>+ If --passphrase is provided, it will be used to encrypt certain fields in the export.
+ This value must be provided to import.
+ If this value is lost, the export cannot be imported.</t>
        </is>
      </c>
      <c r="G30" s="4" t="n"/>
      <c r="H30" s="4" t="n"/>
      <c r="I30" s="4" t="n"/>
      <c r="J30" s="4" t="n"/>
    </row>
    <row r="31">
      <c r="A31" s="3" t="n">
        <v>30</v>
      </c>
      <c r="B31" s="3" t="inlineStr">
        <is>
          <t>rc-735a1571cf1f</t>
        </is>
      </c>
      <c r="C31" s="3" t="inlineStr">
        <is>
          <t>zulip</t>
        </is>
      </c>
      <c r="D31" s="3" t="inlineStr">
        <is>
          <t>help/font-size.md</t>
        </is>
      </c>
      <c r="E31" s="3" t="inlineStr">
        <is>
          <t>- Zulip offers a choice between a font size and line spacing option that is comfortable for most users, and a compact mode for users who prefer to see more content at once.</t>
        </is>
      </c>
      <c r="F31" s="3" t="inlineStr">
        <is>
          <t>+ Zulip offers a range of font size options, from 12 to 20, to make the UI feel comfortable on any screen.</t>
        </is>
      </c>
      <c r="G31" s="4" t="n"/>
      <c r="H31" s="4" t="n"/>
      <c r="I31" s="4" t="n"/>
      <c r="J31" s="4" t="n"/>
    </row>
    <row r="32">
      <c r="A32" s="3" t="n">
        <v>31</v>
      </c>
      <c r="B32" s="3" t="inlineStr">
        <is>
          <t>rc-7683b179fc4f</t>
        </is>
      </c>
      <c r="C32" s="3" t="inlineStr">
        <is>
          <t>grist</t>
        </is>
      </c>
      <c r="D32" s="3" t="inlineStr">
        <is>
          <t>help/en/docs/page-widgets.md</t>
        </is>
      </c>
      <c r="E32" s="3" t="inlineStr"/>
      <c r="F32" s="3" t="inlineStr">
        <is>
          <t>+ Duplicating widgets  You can duplicate any widget by clicking the three-dot icon at the upper-right of the widget and selecting 'Duplicate widget' from the dropdown menu.
+ You will be prompted to select which page you wish to duplicate the widget to.  !</t>
        </is>
      </c>
      <c r="G32" s="4" t="n"/>
      <c r="H32" s="4" t="n"/>
      <c r="I32" s="4" t="n"/>
      <c r="J32" s="4" t="n"/>
    </row>
    <row r="33">
      <c r="A33" s="3" t="n">
        <v>32</v>
      </c>
      <c r="B33" s="3" t="inlineStr">
        <is>
          <t>rc-fa836df6e379</t>
        </is>
      </c>
      <c r="C33" s="3" t="inlineStr">
        <is>
          <t>grist</t>
        </is>
      </c>
      <c r="D33" s="3" t="inlineStr">
        <is>
          <t>help/en/docs/data-security.md</t>
        </is>
      </c>
      <c r="E33" s="3" t="inlineStr"/>
      <c r="F33" s="3" t="inlineStr">
        <is>
          <t>+ Grist Labs has no access to your servers or your data.
+ For self-hosted installations, Grist Labs is not a data processor under GDPR; it provides software and support only.</t>
        </is>
      </c>
      <c r="G33" s="4" t="n"/>
      <c r="H33" s="4" t="n"/>
      <c r="I33" s="4" t="n"/>
      <c r="J33" s="4" t="n"/>
    </row>
    <row r="34">
      <c r="A34" s="3" t="n">
        <v>33</v>
      </c>
      <c r="B34" s="3" t="inlineStr">
        <is>
          <t>rc-0c390a762a77</t>
        </is>
      </c>
      <c r="C34" s="3" t="inlineStr">
        <is>
          <t>wekan</t>
        </is>
      </c>
      <c r="D34" s="3" t="inlineStr">
        <is>
          <t>docs/Features/ImportExport/Sync.md</t>
        </is>
      </c>
      <c r="E34" s="3" t="inlineStr"/>
      <c r="F34" s="3" t="inlineStr">
        <is>
          <t>+ Instance administrators can also inspect reports across boards in Problems → Recovery , with status filters, literal board/list ID search and ten-row server pagination.
+ That view checks administrator permission before and after reading; it includes retained diagnostics for deleted lists and offers no replay or undo action.</t>
        </is>
      </c>
      <c r="G34" s="4" t="n"/>
      <c r="H34" s="4" t="n"/>
      <c r="I34" s="4" t="n"/>
      <c r="J34" s="4" t="n"/>
    </row>
    <row r="35">
      <c r="A35" s="3" t="n">
        <v>34</v>
      </c>
      <c r="B35" s="3" t="inlineStr">
        <is>
          <t>rc-43895f51b097</t>
        </is>
      </c>
      <c r="C35" s="3" t="inlineStr">
        <is>
          <t>zulip</t>
        </is>
      </c>
      <c r="D35" s="3" t="inlineStr">
        <is>
          <t>help/restrict-bot-creation.md</t>
        </is>
      </c>
      <c r="E35" s="3" t="inlineStr">
        <is>
          <t>- !!! warn ""  These settings only affect new bots.
- Existing bots will not be deactivated.</t>
        </is>
      </c>
      <c r="F35" s="3" t="inlineStr"/>
      <c r="G35" s="4" t="n"/>
      <c r="H35" s="4" t="n"/>
      <c r="I35" s="4" t="n"/>
      <c r="J35" s="4" t="n"/>
    </row>
    <row r="36">
      <c r="A36" s="3" t="n">
        <v>35</v>
      </c>
      <c r="B36" s="3" t="inlineStr">
        <is>
          <t>rc-f991d99dfc08</t>
        </is>
      </c>
      <c r="C36" s="3" t="inlineStr">
        <is>
          <t>paperless</t>
        </is>
      </c>
      <c r="D36" s="3" t="inlineStr">
        <is>
          <t>docs/usage.md</t>
        </is>
      </c>
      <c r="E36" s="3" t="inlineStr"/>
      <c r="F36" s="3" t="inlineStr">
        <is>
          <t>+ Global search  The top search bar in the web UI performs a "global" search of the various objects Paperless-ngx uses, including documents, tags, workflows, etc.
+ Only objects for which the user has appropriate permissions are returned.
+ For documents, if there are &lt; 3 results, "advanced" search results (which use the document index) will also be included.
+ This can be disabled under settings.</t>
        </is>
      </c>
      <c r="G36" s="4" t="n"/>
      <c r="H36" s="4" t="n"/>
      <c r="I36" s="4" t="n"/>
      <c r="J36" s="4" t="n"/>
    </row>
    <row r="37">
      <c r="A37" s="3" t="n">
        <v>36</v>
      </c>
      <c r="B37" s="3" t="inlineStr">
        <is>
          <t>rc-4a997320a4b8</t>
        </is>
      </c>
      <c r="C37" s="3" t="inlineStr">
        <is>
          <t>mealie</t>
        </is>
      </c>
      <c r="D37" s="3" t="inlineStr">
        <is>
          <t>docs/docs/documentation/getting-started/usage/permissions-and-public-access.md</t>
        </is>
      </c>
      <c r="E37" s="3" t="inlineStr">
        <is>
          <t>- p3: Is Recipe Private?</t>
        </is>
      </c>
      <c r="F37" s="3" t="inlineStr">
        <is>
          <t>+ p3: Is Household Private? p4: Is Recipe Private?</t>
        </is>
      </c>
      <c r="G37" s="4" t="n"/>
      <c r="H37" s="4" t="n"/>
      <c r="I37" s="4" t="n"/>
      <c r="J37" s="4" t="n"/>
    </row>
    <row r="38">
      <c r="A38" s="3" t="n">
        <v>37</v>
      </c>
      <c r="B38" s="3" t="inlineStr">
        <is>
          <t>rc-93684eef88e5</t>
        </is>
      </c>
      <c r="C38" s="3" t="inlineStr">
        <is>
          <t>zulip</t>
        </is>
      </c>
      <c r="D38" s="3" t="inlineStr">
        <is>
          <t>starlight_help/src/content/docs/add-a-custom-linkifier.mdx</t>
        </is>
      </c>
      <c r="E38" s="3" t="inlineStr"/>
      <c r="F38" s="3" t="inlineStr">
        <is>
          <t>+ Example text to linkify: #F245 Auto-convert pasted URLs matching the template to: #F{id}</t>
        </is>
      </c>
      <c r="G38" s="4" t="n"/>
      <c r="H38" s="4" t="n"/>
      <c r="I38" s="4" t="n"/>
      <c r="J38" s="4" t="n"/>
    </row>
    <row r="39">
      <c r="A39" s="3" t="n">
        <v>38</v>
      </c>
      <c r="B39" s="3" t="inlineStr">
        <is>
          <t>rc-4df0a288c583</t>
        </is>
      </c>
      <c r="C39" s="3" t="inlineStr">
        <is>
          <t>grist</t>
        </is>
      </c>
      <c r="D39" s="3" t="inlineStr">
        <is>
          <t>help/en/docs/document-tours.md</t>
        </is>
      </c>
      <c r="E39" s="3" t="inlineStr">
        <is>
          <t>- Location Cell: Text column containing the anchor link of the target cell (e.g., /p/3#a1.s3.r3.c3).</t>
        </is>
      </c>
      <c r="F39" s="3" t="inlineStr">
        <is>
          <t>+ Location Cell: Text column containing the anchor link of the target cell (e.g., /p/8#a1.s21.r1.c7). *! location-cell *</t>
        </is>
      </c>
      <c r="G39" s="4" t="n"/>
      <c r="H39" s="4" t="n"/>
      <c r="I39" s="4" t="n"/>
      <c r="J39" s="4" t="n"/>
    </row>
    <row r="40">
      <c r="A40" s="3" t="n">
        <v>39</v>
      </c>
      <c r="B40" s="3" t="inlineStr">
        <is>
          <t>rc-dac5cbcb4ff4</t>
        </is>
      </c>
      <c r="C40" s="3" t="inlineStr">
        <is>
          <t>paperless</t>
        </is>
      </c>
      <c r="D40" s="3" t="inlineStr">
        <is>
          <t>docs/advanced_usage.md</t>
        </is>
      </c>
      <c r="E40" s="3" t="inlineStr">
        <is>
          <t>- One of the best things in Paperless is that you can not only access the documents via the web interface, but also via the file system.</t>
        </is>
      </c>
      <c r="F40" s="3" t="inlineStr"/>
      <c r="G40" s="4" t="n"/>
      <c r="H40" s="4" t="n"/>
      <c r="I40" s="4" t="n"/>
      <c r="J40" s="4" t="n"/>
    </row>
    <row r="41">
      <c r="A41" s="3" t="n">
        <v>40</v>
      </c>
      <c r="B41" s="3" t="inlineStr">
        <is>
          <t>rc-ccddda209152</t>
        </is>
      </c>
      <c r="C41" s="3" t="inlineStr">
        <is>
          <t>mattermost</t>
        </is>
      </c>
      <c r="D41" s="3" t="inlineStr">
        <is>
          <t>source/end-user-guide/collaborate/send-messages.rst</t>
        </is>
      </c>
      <c r="E41" s="3" t="inlineStr">
        <is>
          <t>- Users can receive and interact with burn-on-read messages, but can't send them using the mobile app.</t>
        </is>
      </c>
      <c r="F41" s="3" t="inlineStr">
        <is>
          <t>+ From Mattermost mobile v2.38.0, you can send burn-on-read messages from the mobile app.
+ Tap the Burn-on-read |burn-on-read-icon| icon in the message toolbar.</t>
        </is>
      </c>
      <c r="G41" s="4" t="n"/>
      <c r="H41" s="4" t="n"/>
      <c r="I41" s="4" t="n"/>
      <c r="J41" s="4" t="n"/>
    </row>
    <row r="42">
      <c r="A42" s="3" t="n">
        <v>41</v>
      </c>
      <c r="B42" s="3" t="inlineStr">
        <is>
          <t>rc-9e212b2ea677</t>
        </is>
      </c>
      <c r="C42" s="3" t="inlineStr">
        <is>
          <t>wekan</t>
        </is>
      </c>
      <c r="D42" s="3" t="inlineStr">
        <is>
          <t>docs/Features/ImportExport/Sync.md</t>
        </is>
      </c>
      <c r="E42" s="3" t="inlineStr"/>
      <c r="F42" s="3" t="inlineStr">
        <is>
          <t>+ Version 4 additionally captures the six Scrum card-field visibility flags for each source board.
+ Changing any flag stops a stored dispatch, preventing a previously visible Scrum value from surviving a later visibility restriction.
+ Earlier binding versions remain readable for pre-Scrum-content snapshots.</t>
        </is>
      </c>
      <c r="G42" s="4" t="n"/>
      <c r="H42" s="4" t="n"/>
      <c r="I42" s="4" t="n"/>
      <c r="J42" s="4" t="n"/>
    </row>
    <row r="43">
      <c r="A43" s="3" t="n">
        <v>42</v>
      </c>
      <c r="B43" s="3" t="inlineStr">
        <is>
          <t>rc-25a10130b23b</t>
        </is>
      </c>
      <c r="C43" s="3" t="inlineStr">
        <is>
          <t>immich</t>
        </is>
      </c>
      <c r="D43" s="3" t="inlineStr">
        <is>
          <t>docs/docs/features/ml-hardware-acceleration.md</t>
        </is>
      </c>
      <c r="E43" s="3" t="inlineStr"/>
      <c r="F43" s="3" t="inlineStr">
        <is>
          <t>+ OpenVINO  The server must have a discrete GPU, i.e.
+ Iris Xe or Arc.
+ Expect issues when attempting to use integrated graphics.
+ Ensure the server's kernel version is new enough to use the device for hardware accceleration.</t>
        </is>
      </c>
      <c r="G43" s="4" t="n"/>
      <c r="H43" s="4" t="n"/>
      <c r="I43" s="4" t="n"/>
      <c r="J43" s="4" t="n"/>
    </row>
    <row r="44">
      <c r="A44" s="3" t="n">
        <v>43</v>
      </c>
      <c r="B44" s="3" t="inlineStr">
        <is>
          <t>rc-4a6233d1cda0</t>
        </is>
      </c>
      <c r="C44" s="3" t="inlineStr">
        <is>
          <t>zulip</t>
        </is>
      </c>
      <c r="D44" s="3" t="inlineStr">
        <is>
          <t>help/change-your-timezone.md</t>
        </is>
      </c>
      <c r="E44" s="3" t="inlineStr">
        <is>
          <t>- Zulip always uses your computer's time zone for displaying dates and timestamps (note that you need to reload Zulip after changing your computer's time zone for changes to take effect).</t>
        </is>
      </c>
      <c r="F44" s="3" t="inlineStr">
        <is>
          <t>+ Zulip uses the time zone configured on your computer or mobile device for displaying dates and times, such as when a message was sent.</t>
        </is>
      </c>
      <c r="G44" s="4" t="n"/>
      <c r="H44" s="4" t="n"/>
      <c r="I44" s="4" t="n"/>
      <c r="J44" s="4" t="n"/>
    </row>
    <row r="45">
      <c r="A45" s="3" t="n">
        <v>44</v>
      </c>
      <c r="B45" s="3" t="inlineStr">
        <is>
          <t>rc-0f37532a751e</t>
        </is>
      </c>
      <c r="C45" s="3" t="inlineStr">
        <is>
          <t>wekan</t>
        </is>
      </c>
      <c r="D45" s="3" t="inlineStr">
        <is>
          <t>docs/Features/Board/Home.md</t>
        </is>
      </c>
      <c r="E45" s="3" t="inlineStr">
        <is>
          <t>- An empty Home says what to drag instead of showing a blank pane.</t>
        </is>
      </c>
      <c r="F45" s="3" t="inlineStr">
        <is>
          <t>+ An empty Home says "Drag only one board here to open it after login" instead of showing a blank pane, making the one-board limit explicit before a drag starts.</t>
        </is>
      </c>
      <c r="G45" s="4" t="n"/>
      <c r="H45" s="4" t="n"/>
      <c r="I45" s="4" t="n"/>
      <c r="J45" s="4" t="n"/>
    </row>
    <row r="46">
      <c r="A46" s="3" t="n">
        <v>45</v>
      </c>
      <c r="B46" s="3" t="inlineStr">
        <is>
          <t>rc-d20deaef81d9</t>
        </is>
      </c>
      <c r="C46" s="3" t="inlineStr">
        <is>
          <t>mattermost</t>
        </is>
      </c>
      <c r="D46" s="3" t="inlineStr">
        <is>
          <t>source/end-user-guide/collaborate/search-for-messages.rst</t>
        </is>
      </c>
      <c r="E46" s="3" t="inlineStr"/>
      <c r="F46" s="3" t="inlineStr">
        <is>
          <t>+ Search public channels you haven't joined    :start-after: :nosearch:  From Mattermost v11.6, when your system admin , search results can include messages from public channels you haven't joined.
+ Results are scoped to teams you belong to, so you'll only see messages from public channels in your teams.
+ This setting doesn't affect private channels — you can only search private channels you're a member of.</t>
        </is>
      </c>
      <c r="G46" s="4" t="n"/>
      <c r="H46" s="4" t="n"/>
      <c r="I46" s="4" t="n"/>
      <c r="J46" s="4" t="n"/>
    </row>
    <row r="47">
      <c r="A47" s="3" t="n">
        <v>46</v>
      </c>
      <c r="B47" s="3" t="inlineStr">
        <is>
          <t>rc-23318a61e844</t>
        </is>
      </c>
      <c r="C47" s="3" t="inlineStr">
        <is>
          <t>zulip</t>
        </is>
      </c>
      <c r="D47" s="3" t="inlineStr">
        <is>
          <t>help/self-hosted-billing.md</t>
        </is>
      </c>
      <c r="E47" s="3" t="inlineStr"/>
      <c r="F47" s="3" t="inlineStr">
        <is>
          <t>+ It was not registered for Zulip's Mobile Push Notification Service] push-notifications] prior to December 12, 2023, and  It has never previously signed up for a self-hosted Zulip plan (Basic, Business, Community or Enterprise).</t>
        </is>
      </c>
      <c r="G47" s="4" t="n"/>
      <c r="H47" s="4" t="n"/>
      <c r="I47" s="4" t="n"/>
      <c r="J47" s="4" t="n"/>
    </row>
    <row r="48">
      <c r="A48" s="3" t="n">
        <v>47</v>
      </c>
      <c r="B48" s="3" t="inlineStr">
        <is>
          <t>rc-f5886809178d</t>
        </is>
      </c>
      <c r="C48" s="3" t="inlineStr">
        <is>
          <t>nextcloud</t>
        </is>
      </c>
      <c r="D48" s="3" t="inlineStr">
        <is>
          <t>user_manual/desktop/usage.rst</t>
        </is>
      </c>
      <c r="E48" s="3" t="inlineStr"/>
      <c r="F48" s="3" t="inlineStr">
        <is>
          <t>+ :width: 25px :class: desktop-status-icon</t>
        </is>
      </c>
      <c r="G48" s="4" t="n"/>
      <c r="H48" s="4" t="n"/>
      <c r="I48" s="4" t="n"/>
      <c r="J48" s="4" t="n"/>
    </row>
    <row r="49">
      <c r="A49" s="3" t="n">
        <v>48</v>
      </c>
      <c r="B49" s="3" t="inlineStr">
        <is>
          <t>rc-3dd65f9a922e</t>
        </is>
      </c>
      <c r="C49" s="3" t="inlineStr">
        <is>
          <t>immich</t>
        </is>
      </c>
      <c r="D49" s="3" t="inlineStr">
        <is>
          <t>docs/docs/features/libraries.md</t>
        </is>
      </c>
      <c r="E49" s="3" t="inlineStr"/>
      <c r="F49" s="3" t="inlineStr">
        <is>
          <t>+ Note: Either a manual or scheduled library scan must have been performed to identify offline assets before this process will work.</t>
        </is>
      </c>
      <c r="G49" s="4" t="n"/>
      <c r="H49" s="4" t="n"/>
      <c r="I49" s="4" t="n"/>
      <c r="J49" s="4" t="n"/>
    </row>
    <row r="50">
      <c r="A50" s="3" t="n">
        <v>49</v>
      </c>
      <c r="B50" s="3" t="inlineStr">
        <is>
          <t>rc-e0bab9dc0b1d</t>
        </is>
      </c>
      <c r="C50" s="3" t="inlineStr">
        <is>
          <t>immich</t>
        </is>
      </c>
      <c r="D50" s="3" t="inlineStr">
        <is>
          <t>docs/docs/features/ml-hardware-acceleration.md</t>
        </is>
      </c>
      <c r="E50" s="3" t="inlineStr"/>
      <c r="F50" s="3" t="inlineStr">
        <is>
          <t>+ Compared to ARM NN, RKNPU has: Wider model support (including for search, which ARM NN does not accelerate) Less heat generation Very slightly lower accuracy (RKNPU always uses FP16, while ARM NN by default uses higher precision FP32 unless MACHINE_LEARNING_ANN_FP16_TURBO is enabled) Varying speed (tested on RK3588): If MACHINE_LEARNING_RKNN_THREADS is at the default of 1, RKNPU will have substantially lower throughput for ML jobs than ARM NN in most cases, but similar latency (such as when searching) If MACHINE_LEARNING_RKNN_THREADS is set to 3, it will be somewhat faster than ARM NN at FP32, but somewhat slower than ARM NN if MACHINE_LEARNING_ANN_FP16_TURBO is enabled When other tasks also use the GPU (like transcoding), RKNPU has a significant advantage over ARM NN as it uses the otherwise idle NPU instead of competing for GPU usage Lower RAM usage if MACHINE_LEARNING_RKNN_THREADS is at the default of 1, but significantly higher if greater than 1 (which is necessary for it to fully utilize the NPU and hence be comparable in speed to ARM NN)</t>
        </is>
      </c>
      <c r="G50" s="4" t="n"/>
      <c r="H50" s="4" t="n"/>
      <c r="I50" s="4" t="n"/>
      <c r="J50" s="4" t="n"/>
    </row>
    <row r="51">
      <c r="A51" s="3" t="n">
        <v>50</v>
      </c>
      <c r="B51" s="3" t="inlineStr">
        <is>
          <t>rc-91110520a0b8</t>
        </is>
      </c>
      <c r="C51" s="3" t="inlineStr">
        <is>
          <t>paperless</t>
        </is>
      </c>
      <c r="D51" s="3" t="inlineStr">
        <is>
          <t>docs/usage.md</t>
        </is>
      </c>
      <c r="E51" s="3" t="inlineStr"/>
      <c r="F51" s="3" t="inlineStr">
        <is>
          <t>+ and "Removal" actions, which can remove either all of or specific sets of the following:  Tags, correspondents, document types or storage paths Document owner View and / or edit permissions Custom fields</t>
        </is>
      </c>
      <c r="G51" s="4" t="n"/>
      <c r="H51" s="4" t="n"/>
      <c r="I51" s="4" t="n"/>
      <c r="J51" s="4" t="n"/>
    </row>
    <row r="52">
      <c r="A52" s="3" t="n">
        <v>51</v>
      </c>
      <c r="B52" s="3" t="inlineStr">
        <is>
          <t>rc-cd16a63f386c</t>
        </is>
      </c>
      <c r="C52" s="3" t="inlineStr">
        <is>
          <t>openproject</t>
        </is>
      </c>
      <c r="D52" s="3" t="inlineStr">
        <is>
          <t>docs/user-guide/wysiwyg/README.md</t>
        </is>
      </c>
      <c r="E52" s="3" t="inlineStr">
        <is>
          <t>- You can embed specific attributes of work packages or projects using a certain syntax.</t>
        </is>
      </c>
      <c r="F52" s="3" t="inlineStr">
        <is>
          <t>+ !NOTE] These macros will only be expanded in the frontend.
+ For each individual user, the correct permissions will be checked and the macro will result in an error if the user is not allowed to view the respective resource.</t>
        </is>
      </c>
      <c r="G52" s="4" t="n"/>
      <c r="H52" s="4" t="n"/>
      <c r="I52" s="4" t="n"/>
      <c r="J52" s="4" t="n"/>
    </row>
    <row r="53">
      <c r="A53" s="3" t="n">
        <v>52</v>
      </c>
      <c r="B53" s="3" t="inlineStr">
        <is>
          <t>rc-605982cadf57</t>
        </is>
      </c>
      <c r="C53" s="3" t="inlineStr">
        <is>
          <t>zulip</t>
        </is>
      </c>
      <c r="D53" s="3" t="inlineStr">
        <is>
          <t>help/self-hosted-billing.md</t>
        </is>
      </c>
      <c r="E53" s="3" t="inlineStr"/>
      <c r="F53" s="3" t="inlineStr">
        <is>
          <t>+ Duplicate accounts  Some servers host multiple organizations, with some individuals having accounts in several of these organizations.
+ If you have this setup, the ability to configure whether guests can see other users (introduced in Zulip 8.0) may allow you to consolidate into a single Zulip organization.
+ If you want to maintain a multi-organization setup with duplicate accounts, you may contact sales@zulip.com to arrange a discounted rate.</t>
        </is>
      </c>
      <c r="G53" s="4" t="n"/>
      <c r="H53" s="4" t="n"/>
      <c r="I53" s="4" t="n"/>
      <c r="J53" s="4" t="n"/>
    </row>
    <row r="54">
      <c r="A54" s="3" t="n">
        <v>53</v>
      </c>
      <c r="B54" s="3" t="inlineStr">
        <is>
          <t>rc-059b810c6488</t>
        </is>
      </c>
      <c r="C54" s="3" t="inlineStr">
        <is>
          <t>grist</t>
        </is>
      </c>
      <c r="D54" s="3" t="inlineStr">
        <is>
          <t>help/en/docs/creating-doc.md</t>
        </is>
      </c>
      <c r="E54" s="3" t="inlineStr">
        <is>
          <t>- Document settings  While a document is open, you can access the document's settings from the user menu or from the Tools menu in the left-hand navigation panel.  ! document-settings {: .screenshot4}* {: .screenshot-half }  There you can find the document's ID for API use, as well as set the default timezone, locale, and currency for the document.  *! document-settings-details * {: .screenshot-half }</t>
        </is>
      </c>
      <c r="F54" s="3" t="inlineStr"/>
      <c r="G54" s="4" t="n"/>
      <c r="H54" s="4" t="n"/>
      <c r="I54" s="4" t="n"/>
      <c r="J54" s="4" t="n"/>
    </row>
    <row r="55">
      <c r="A55" s="3" t="n">
        <v>54</v>
      </c>
      <c r="B55" s="3" t="inlineStr">
        <is>
          <t>rc-fd56044a7f7d</t>
        </is>
      </c>
      <c r="C55" s="3" t="inlineStr">
        <is>
          <t>mattermost</t>
        </is>
      </c>
      <c r="D55" s="3" t="inlineStr">
        <is>
          <t>source/end-user-guide/collaborate/rename-channels.rst</t>
        </is>
      </c>
      <c r="E55" s="3" t="inlineStr">
        <is>
          <t>- If your system admin has enabled , you can assign the renamed channel to a new or existing channel category.</t>
        </is>
      </c>
      <c r="F55" s="3" t="inlineStr">
        <is>
          <t>+ When is enabled (the default from Mattermost v11.8), channel admins can set a Default category (optional) for the channel.
+ You can select an existing category, type a new category name, or clear the default category.
+ Members who join the channel see it under that category in their sidebar.</t>
        </is>
      </c>
      <c r="G55" s="4" t="n"/>
      <c r="H55" s="4" t="n"/>
      <c r="I55" s="4" t="n"/>
      <c r="J55" s="4" t="n"/>
    </row>
    <row r="56">
      <c r="A56" s="3" t="n">
        <v>55</v>
      </c>
      <c r="B56" s="3" t="inlineStr">
        <is>
          <t>rc-86d61134d118</t>
        </is>
      </c>
      <c r="C56" s="3" t="inlineStr">
        <is>
          <t>zulip</t>
        </is>
      </c>
      <c r="D56" s="3" t="inlineStr">
        <is>
          <t>help/allow-image-link-previews.md</t>
        </is>
      </c>
      <c r="E56" s="3" t="inlineStr"/>
      <c r="F56" s="3" t="inlineStr">
        <is>
          <t>+ {!save-changes.md!}  {end_tabs}  Configure whether website previews are shown  {!admin-only.md!}  {start_tabs}  {settings_tab|organization-settings}</t>
        </is>
      </c>
      <c r="G56" s="4" t="n"/>
      <c r="H56" s="4" t="n"/>
      <c r="I56" s="4" t="n"/>
      <c r="J56" s="4" t="n"/>
    </row>
    <row r="57">
      <c r="A57" s="3" t="n">
        <v>56</v>
      </c>
      <c r="B57" s="3" t="inlineStr">
        <is>
          <t>rc-ed0b61d6253f</t>
        </is>
      </c>
      <c r="C57" s="3" t="inlineStr">
        <is>
          <t>grist</t>
        </is>
      </c>
      <c r="D57" s="3" t="inlineStr">
        <is>
          <t>help/en/docs/teams.md</t>
        </is>
      </c>
      <c r="E57" s="3" t="inlineStr"/>
      <c r="F57" s="3" t="inlineStr">
        <is>
          <t>+ You can also delete a team site under Billing Summary by clicking "Delete team site".
+ Please note that this action cannot be undone and this will remove your site with all documents.
+ Make sure you have created a backup of important data beforehand.</t>
        </is>
      </c>
      <c r="G57" s="4" t="n"/>
      <c r="H57" s="4" t="n"/>
      <c r="I57" s="4" t="n"/>
      <c r="J57" s="4" t="n"/>
    </row>
    <row r="58">
      <c r="A58" s="3" t="n">
        <v>57</v>
      </c>
      <c r="B58" s="3" t="inlineStr">
        <is>
          <t>rc-197e324cc00c</t>
        </is>
      </c>
      <c r="C58" s="3" t="inlineStr">
        <is>
          <t>grist</t>
        </is>
      </c>
      <c r="D58" s="3" t="inlineStr">
        <is>
          <t>help/en/docs/col-refs.md</t>
        </is>
      </c>
      <c r="E58" s="3" t="inlineStr">
        <is>
          <t>- Alternatively, you can delete a two-way reference simply by selecting the column then by either selecting 'Delete column' from the column options menu or using the *Alt* + *Minus* keyboard shortcut.</t>
        </is>
      </c>
      <c r="F58" s="3" t="inlineStr">
        <is>
          <t>+ Alternatively, you can delete a two-way reference by selecting the column then by either selecting 'Delete column' from the column menu or using the *Alt* + *Minus* keyboard shortcut.
+ Please note that two-way references cannot be used on Formula columns.</t>
        </is>
      </c>
      <c r="G58" s="4" t="n"/>
      <c r="H58" s="4" t="n"/>
      <c r="I58" s="4" t="n"/>
      <c r="J58" s="4" t="n"/>
    </row>
    <row r="59">
      <c r="A59" s="3" t="n">
        <v>58</v>
      </c>
      <c r="B59" s="3" t="inlineStr">
        <is>
          <t>rc-8909badddf61</t>
        </is>
      </c>
      <c r="C59" s="3" t="inlineStr">
        <is>
          <t>openproject</t>
        </is>
      </c>
      <c r="D59" s="3" t="inlineStr">
        <is>
          <t>docs/user-guide/projects/project-lists/README.md</t>
        </is>
      </c>
      <c r="E59" s="3" t="inlineStr"/>
      <c r="F59" s="3" t="inlineStr">
        <is>
          <t>+ Zen mode  In order to work on project lists uninterrupted, you can use the Zen mode.
+ To activate it, select the menu in the far right corner (three dots) and click Zen mode .
+ Once the Zen mode is selected, the header and the sidebar will be hidden.  !
+ Select zen mode in OpenProject project lists</t>
        </is>
      </c>
      <c r="G59" s="4" t="n"/>
      <c r="H59" s="4" t="n"/>
      <c r="I59" s="4" t="n"/>
      <c r="J59" s="4" t="n"/>
    </row>
    <row r="60">
      <c r="A60" s="3" t="n">
        <v>59</v>
      </c>
      <c r="B60" s="3" t="inlineStr">
        <is>
          <t>rc-59893539aaa5</t>
        </is>
      </c>
      <c r="C60" s="3" t="inlineStr">
        <is>
          <t>grist</t>
        </is>
      </c>
      <c r="D60" s="3" t="inlineStr">
        <is>
          <t>help/en/docs/dates.md</t>
        </is>
      </c>
      <c r="E60" s="3" t="inlineStr">
        <is>
          <t>- One option is to use the WEEKDAY function, which behaves as it does in Excel, returning 1-7 for Sunday-Saturday.</t>
        </is>
      </c>
      <c r="F60" s="3" t="inlineStr"/>
      <c r="G60" s="4" t="n"/>
      <c r="H60" s="4" t="n"/>
      <c r="I60" s="4" t="n"/>
      <c r="J60" s="4" t="n"/>
    </row>
    <row r="61">
      <c r="A61" s="3" t="n">
        <v>60</v>
      </c>
      <c r="B61" s="3" t="inlineStr">
        <is>
          <t>rc-46d841c330e4</t>
        </is>
      </c>
      <c r="C61" s="3" t="inlineStr">
        <is>
          <t>paperless</t>
        </is>
      </c>
      <c r="D61" s="3" t="inlineStr">
        <is>
          <t>docs/index.md</t>
        </is>
      </c>
      <c r="E61" s="3" t="inlineStr">
        <is>
          <t>- _Your_ data is stored locally on _your_ server and is never transmitted or shared in any way.</t>
        </is>
      </c>
      <c r="F61" s="3" t="inlineStr">
        <is>
          <t>+ _Your_ data is stored locally on _your_ server and is never transmitted or shared in any way, unless you explicitly choose to do so.</t>
        </is>
      </c>
      <c r="G61" s="4" t="n"/>
      <c r="H61" s="4" t="n"/>
      <c r="I61" s="4" t="n"/>
      <c r="J61" s="4" t="n"/>
    </row>
    <row r="62">
      <c r="A62" s="3" t="n">
        <v>61</v>
      </c>
      <c r="B62" s="3" t="inlineStr">
        <is>
          <t>rc-3cf38bf1a7c3</t>
        </is>
      </c>
      <c r="C62" s="3" t="inlineStr">
        <is>
          <t>nextcloud</t>
        </is>
      </c>
      <c r="D62" s="3" t="inlineStr">
        <is>
          <t>user_manual/user_2fa.rst</t>
        </is>
      </c>
      <c r="E62" s="3" t="inlineStr">
        <is>
          <t>- Nitrokey FIDO U2F _</t>
        </is>
      </c>
      <c r="F62" s="3" t="inlineStr"/>
      <c r="G62" s="4" t="n"/>
      <c r="H62" s="4" t="n"/>
      <c r="I62" s="4" t="n"/>
      <c r="J62" s="4" t="n"/>
    </row>
    <row r="63">
      <c r="A63" s="3" t="n">
        <v>62</v>
      </c>
      <c r="B63" s="3" t="inlineStr">
        <is>
          <t>rc-7f3cf3824c40</t>
        </is>
      </c>
      <c r="C63" s="3" t="inlineStr">
        <is>
          <t>paperless</t>
        </is>
      </c>
      <c r="D63" s="3" t="inlineStr">
        <is>
          <t>docs/usage.md</t>
        </is>
      </c>
      <c r="E63" s="3" t="inlineStr">
        <is>
          <t>- Notes content is included in full-text search automatically.
- To search by note author or content specifically:</t>
        </is>
      </c>
      <c r="F63" s="3" t="inlineStr">
        <is>
          <t>+ Notes are included in the full-text index, but they are not searched by a plain, unqualified query.
+ Use the advanced search syntax to search by note author or content:</t>
        </is>
      </c>
      <c r="G63" s="4" t="n"/>
      <c r="H63" s="4" t="n"/>
      <c r="I63" s="4" t="n"/>
      <c r="J63" s="4" t="n"/>
    </row>
    <row r="64">
      <c r="A64" s="3" t="n">
        <v>63</v>
      </c>
      <c r="B64" s="3" t="inlineStr">
        <is>
          <t>rc-870a2e562ef2</t>
        </is>
      </c>
      <c r="C64" s="3" t="inlineStr">
        <is>
          <t>nextcloud</t>
        </is>
      </c>
      <c r="D64" s="3" t="inlineStr">
        <is>
          <t>user_manual/files/accessing.rst</t>
        </is>
      </c>
      <c r="E64" s="3" t="inlineStr"/>
      <c r="F64" s="3" t="inlineStr">
        <is>
          <t>+ Accessing your files    :maxdepth: 1  access_webgui access_webdav desktop_mobile_sync large_file_upload</t>
        </is>
      </c>
      <c r="G64" s="4" t="n"/>
      <c r="H64" s="4" t="n"/>
      <c r="I64" s="4" t="n"/>
      <c r="J64" s="4" t="n"/>
    </row>
    <row r="65">
      <c r="A65" s="3" t="n">
        <v>64</v>
      </c>
      <c r="B65" s="3" t="inlineStr">
        <is>
          <t>rc-d18debaf19bd</t>
        </is>
      </c>
      <c r="C65" s="3" t="inlineStr">
        <is>
          <t>zulip</t>
        </is>
      </c>
      <c r="D65" s="3" t="inlineStr">
        <is>
          <t>help/zulip-cloud-billing.md</t>
        </is>
      </c>
      <c r="E65" s="3" t="inlineStr">
        <is>
          <t>- You can always use a credit card to pay.
- If you would like to pay by invoice, you will need to sign up for an annual plan.</t>
        </is>
      </c>
      <c r="F65" s="3" t="inlineStr"/>
      <c r="G65" s="4" t="n"/>
      <c r="H65" s="4" t="n"/>
      <c r="I65" s="4" t="n"/>
      <c r="J65" s="4" t="n"/>
    </row>
    <row r="66">
      <c r="A66" s="3" t="n">
        <v>65</v>
      </c>
      <c r="B66" s="3" t="inlineStr">
        <is>
          <t>rc-b5da1b704d3c</t>
        </is>
      </c>
      <c r="C66" s="3" t="inlineStr">
        <is>
          <t>immich</t>
        </is>
      </c>
      <c r="D66" s="3" t="inlineStr">
        <is>
          <t>docs/docs/features/mobile-app.mdx</t>
        </is>
      </c>
      <c r="E66" s="3" t="inlineStr">
        <is>
          <t>- If the same asset is in more than one album it will only sync to the first album it's in, after that it won't sync again even if the user clicks sync albums manually.
- To overcome this limitation, the files must be removed from the ignore list by App settings -&gt; Advanced -&gt; Duplicate Assets -&gt; Clear  :::info Cleaning duplicate assets from the list will cause all the previously uploaded duplicate files to be re-uploaded, the files will not actually be uploaded and will be rejected on the server side (due to duplication) but will be synchronized to the album and at the end will be added to the ignore list again at the end of the synchronization. :::</t>
        </is>
      </c>
      <c r="F66" s="3" t="inlineStr"/>
      <c r="G66" s="4" t="n"/>
      <c r="H66" s="4" t="n"/>
      <c r="I66" s="4" t="n"/>
      <c r="J66" s="4" t="n"/>
    </row>
    <row r="67">
      <c r="A67" s="3" t="n">
        <v>66</v>
      </c>
      <c r="B67" s="3" t="inlineStr">
        <is>
          <t>rc-571033ca091d</t>
        </is>
      </c>
      <c r="C67" s="3" t="inlineStr">
        <is>
          <t>nextcloud</t>
        </is>
      </c>
      <c r="D67" s="3" t="inlineStr">
        <is>
          <t>user_manual/talk/talk_basics.rst</t>
        </is>
      </c>
      <c r="E67" s="3" t="inlineStr"/>
      <c r="F67" s="3" t="inlineStr">
        <is>
          <t>+ Messages expiration   A moderator can configure message expiration under the Conversation settings within the Moderation section.
+ Once a message reaches its expiration time, it is automatically removed from the conversation.
+ The available expiration durations are 1 hour, 8 hours, 1 day, 1 week, 4 weeks, or never (which is the default setting).</t>
        </is>
      </c>
      <c r="G67" s="4" t="n"/>
      <c r="H67" s="4" t="n"/>
      <c r="I67" s="4" t="n"/>
      <c r="J67" s="4" t="n"/>
    </row>
    <row r="68">
      <c r="A68" s="3" t="n">
        <v>67</v>
      </c>
      <c r="B68" s="3" t="inlineStr">
        <is>
          <t>rc-394025207258</t>
        </is>
      </c>
      <c r="C68" s="3" t="inlineStr">
        <is>
          <t>immich</t>
        </is>
      </c>
      <c r="D68" s="3" t="inlineStr">
        <is>
          <t>docs/docs/features/libraries.md</t>
        </is>
      </c>
      <c r="E68" s="3" t="inlineStr"/>
      <c r="F68" s="3" t="inlineStr">
        <is>
          <t>+ Select which user owns the library, this can not be changed later</t>
        </is>
      </c>
      <c r="G68" s="4" t="n"/>
      <c r="H68" s="4" t="n"/>
      <c r="I68" s="4" t="n"/>
      <c r="J68" s="4" t="n"/>
    </row>
    <row r="69">
      <c r="A69" s="3" t="n">
        <v>68</v>
      </c>
      <c r="B69" s="3" t="inlineStr">
        <is>
          <t>rc-4961c4c3cefd</t>
        </is>
      </c>
      <c r="C69" s="3" t="inlineStr">
        <is>
          <t>paperless</t>
        </is>
      </c>
      <c r="D69" s="3" t="inlineStr">
        <is>
          <t>docs/advanced_usage.md</t>
        </is>
      </c>
      <c r="E69" s="3" t="inlineStr">
        <is>
          <t>- {{ created }} : The full date (ISO format) the document was created.</t>
        </is>
      </c>
      <c r="F69" s="3" t="inlineStr">
        <is>
          <t>+ {{ created }} : The full date (ISO 8601 format, e.g.
+ 2024-03-14 ) the document was created.</t>
        </is>
      </c>
      <c r="G69" s="4" t="n"/>
      <c r="H69" s="4" t="n"/>
      <c r="I69" s="4" t="n"/>
      <c r="J69" s="4" t="n"/>
    </row>
    <row r="70">
      <c r="A70" s="3" t="n">
        <v>69</v>
      </c>
      <c r="B70" s="3" t="inlineStr">
        <is>
          <t>rc-636a588202ec</t>
        </is>
      </c>
      <c r="C70" s="3" t="inlineStr">
        <is>
          <t>zulip</t>
        </is>
      </c>
      <c r="D70" s="3" t="inlineStr">
        <is>
          <t>help/restrict-message-editing-and-deletion.md</t>
        </is>
      </c>
      <c r="E70" s="3" t="inlineStr"/>
      <c r="F70" s="3" t="inlineStr">
        <is>
          <t>+ These permissions can be granted to any combination of roles , groups , and individual users .</t>
        </is>
      </c>
      <c r="G70" s="4" t="n"/>
      <c r="H70" s="4" t="n"/>
      <c r="I70" s="4" t="n"/>
      <c r="J70" s="4" t="n"/>
    </row>
    <row r="71">
      <c r="A71" s="3" t="n">
        <v>70</v>
      </c>
      <c r="B71" s="3" t="inlineStr">
        <is>
          <t>rc-6720e713b4a8</t>
        </is>
      </c>
      <c r="C71" s="3" t="inlineStr">
        <is>
          <t>mattermost</t>
        </is>
      </c>
      <c r="D71" s="3" t="inlineStr">
        <is>
          <t>source/end-user-guide/preferences/troubleshoot-notifications.rst</t>
        </is>
      </c>
      <c r="E71" s="3" t="inlineStr"/>
      <c r="F71" s="3" t="inlineStr">
        <is>
          <t>+ From Mattermost mobile v2.34, if your device has notifications disabled, a banner displays in the Mattermost mobile Settings &gt; Notifications screen with a quick link to help you restore device-level notifications.</t>
        </is>
      </c>
      <c r="G71" s="4" t="n"/>
      <c r="H71" s="4" t="n"/>
      <c r="I71" s="4" t="n"/>
      <c r="J71" s="4" t="n"/>
    </row>
    <row r="72">
      <c r="A72" s="3" t="n">
        <v>71</v>
      </c>
      <c r="B72" s="3" t="inlineStr">
        <is>
          <t>rc-0cb590c63cf1</t>
        </is>
      </c>
      <c r="C72" s="3" t="inlineStr">
        <is>
          <t>immich</t>
        </is>
      </c>
      <c r="D72" s="3" t="inlineStr">
        <is>
          <t>docs/docs/features/command-line-interface.md</t>
        </is>
      </c>
      <c r="E72" s="3" t="inlineStr">
        <is>
          <t>- immich upload --dry-run . | tail -n +4 | jq .newFiles ]</t>
        </is>
      </c>
      <c r="F72" s="3" t="inlineStr">
        <is>
          <t>+ immich upload --dry-run . | tail -n +6 | jq .newFiles ]</t>
        </is>
      </c>
      <c r="G72" s="4" t="n"/>
      <c r="H72" s="4" t="n"/>
      <c r="I72" s="4" t="n"/>
      <c r="J72" s="4" t="n"/>
    </row>
    <row r="73">
      <c r="A73" s="3" t="n">
        <v>72</v>
      </c>
      <c r="B73" s="3" t="inlineStr">
        <is>
          <t>rc-fc0bc4066619</t>
        </is>
      </c>
      <c r="C73" s="3" t="inlineStr">
        <is>
          <t>immich</t>
        </is>
      </c>
      <c r="D73" s="3" t="inlineStr">
        <is>
          <t>docs/docs/guides/template-backup-script.md</t>
        </is>
      </c>
      <c r="E73" s="3" t="inlineStr">
        <is>
          <t>- docker exec -t immich_postgres pg_dumpall -c -U postgres | /usr/bin/gzip &gt; $UPLOAD_LOCATION/database-backup/immich-database.sql.gz</t>
        </is>
      </c>
      <c r="F73" s="3" t="inlineStr">
        <is>
          <t>+ docker exec -t immich_postgres pg_dumpall -c -U postgres &gt; "$UPLOAD_LOCATION"/database-backup/immich-database.sql For deduplicating backup programs such as Borg or Restic, compressing the content can increase backup size by making it harder to deduplicate.
+ If you are using a different program or still prefer to compress, you can use the following command instead: docker exec -t immich_postgres pg_dumpall -c -U postgres | /usr/bin/gzip --rsyncable &gt; "$UPLOAD_LOCATION"/database-backup/immich-database.sql.gz</t>
        </is>
      </c>
      <c r="G73" s="4" t="n"/>
      <c r="H73" s="4" t="n"/>
      <c r="I73" s="4" t="n"/>
      <c r="J73" s="4" t="n"/>
    </row>
    <row r="74">
      <c r="A74" s="3" t="n">
        <v>73</v>
      </c>
      <c r="B74" s="3" t="inlineStr">
        <is>
          <t>rc-576d68b0fbce</t>
        </is>
      </c>
      <c r="C74" s="3" t="inlineStr">
        <is>
          <t>grist</t>
        </is>
      </c>
      <c r="D74" s="3" t="inlineStr">
        <is>
          <t>help/en/docs/ai-assistant-legacy.md</t>
        </is>
      </c>
      <c r="E74" s="3" t="inlineStr"/>
      <c r="F74" s="3" t="inlineStr">
        <is>
          <t>+ !!! warning "Note" This documentation refers to the legacy AI Formula Assistant, which is no longer actively supported.
+ You can find the documentation for the current Assistant here .</t>
        </is>
      </c>
      <c r="G74" s="4" t="n"/>
      <c r="H74" s="4" t="n"/>
      <c r="I74" s="4" t="n"/>
      <c r="J74" s="4" t="n"/>
    </row>
  </sheetData>
  <dataValidations count="2">
    <dataValidation sqref="G2:G74" showDropDown="0" showInputMessage="0" showErrorMessage="0" allowBlank="1" type="list">
      <formula1>"admit,exclude"</formula1>
    </dataValidation>
    <dataValidation sqref="H2:H74" showDropDown="0" showInputMessage="0" showErrorMessage="0" allowBlank="1" type="list">
      <formula1>"admit,operations_or_configuration,not_web_interface,no_rule_change,no_single_testable_rule,needs_multiple_systems"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2026-10-05T17:42:23Z</dcterms:created>
  <dcterms:modified xmlns:dcterms="http://purl.org/dc/terms/" xmlns:xsi="http://www.w3.org/2001/XMLSchema-instance" xsi:type="dcterms:W3CDTF">2026-10-05T17:42:23Z</dcterms:modified>
</cp:coreProperties>
</file>