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buap-my.sharepoint.com/personal/roberto_elvira_correo_buap_mx/Documents/Verano 2022/Software/Bases/"/>
    </mc:Choice>
  </mc:AlternateContent>
  <xr:revisionPtr revIDLastSave="9" documentId="8_{35887B8A-EE2E-41B8-B277-6E5FE11BCD96}" xr6:coauthVersionLast="47" xr6:coauthVersionMax="47" xr10:uidLastSave="{DD812432-6DE5-420F-9FD8-17DF46F1BCA0}"/>
  <bookViews>
    <workbookView xWindow="23880" yWindow="-120" windowWidth="25440" windowHeight="15990" xr2:uid="{84FD5263-CD5C-4936-94DA-40377E44C16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2" i="1"/>
  <c r="F3" i="1" s="1"/>
  <c r="G3" i="1" s="1"/>
  <c r="G4" i="1" s="1"/>
  <c r="F5" i="1" l="1"/>
  <c r="G5" i="1" s="1"/>
  <c r="F6" i="1" s="1"/>
  <c r="G6" i="1" s="1"/>
  <c r="F7" i="1" s="1"/>
  <c r="G7" i="1" s="1"/>
  <c r="F8" i="1" s="1"/>
  <c r="G8" i="1" s="1"/>
  <c r="F9" i="1" s="1"/>
  <c r="G9" i="1" s="1"/>
  <c r="F10" i="1" s="1"/>
  <c r="G10" i="1" s="1"/>
  <c r="F11" i="1" s="1"/>
  <c r="G11" i="1" s="1"/>
  <c r="F12" i="1" s="1"/>
  <c r="G12" i="1" s="1"/>
  <c r="F13" i="1" s="1"/>
  <c r="G13" i="1" s="1"/>
  <c r="F14" i="1" s="1"/>
  <c r="G14" i="1" s="1"/>
  <c r="F15" i="1" s="1"/>
  <c r="G15" i="1" s="1"/>
  <c r="F16" i="1" s="1"/>
  <c r="G16" i="1" s="1"/>
  <c r="F17" i="1" s="1"/>
  <c r="G17" i="1" s="1"/>
  <c r="F18" i="1" s="1"/>
  <c r="G18" i="1" s="1"/>
  <c r="F19" i="1" s="1"/>
  <c r="G19" i="1" s="1"/>
  <c r="F20" i="1" s="1"/>
  <c r="G20" i="1" s="1"/>
  <c r="F21" i="1" s="1"/>
  <c r="G21" i="1" s="1"/>
  <c r="F22" i="1" s="1"/>
  <c r="G22" i="1" s="1"/>
  <c r="F23" i="1" s="1"/>
  <c r="G23" i="1" s="1"/>
  <c r="F24" i="1" s="1"/>
  <c r="G24" i="1" s="1"/>
  <c r="F25" i="1" s="1"/>
  <c r="G25" i="1" s="1"/>
  <c r="F26" i="1" s="1"/>
  <c r="G26" i="1" s="1"/>
  <c r="F27" i="1" s="1"/>
  <c r="G27" i="1" s="1"/>
  <c r="F28" i="1" s="1"/>
  <c r="G28" i="1" s="1"/>
  <c r="F29" i="1" s="1"/>
  <c r="G29" i="1" s="1"/>
  <c r="F30" i="1" s="1"/>
  <c r="G30" i="1" s="1"/>
  <c r="F31" i="1" s="1"/>
  <c r="G31" i="1" s="1"/>
  <c r="F32" i="1" s="1"/>
  <c r="G32" i="1" s="1"/>
  <c r="F33" i="1" s="1"/>
  <c r="G33" i="1" s="1"/>
  <c r="F34" i="1" s="1"/>
  <c r="G34" i="1" s="1"/>
  <c r="F35" i="1" s="1"/>
  <c r="G35" i="1" s="1"/>
  <c r="F36" i="1" s="1"/>
  <c r="G36" i="1" s="1"/>
  <c r="F37" i="1" s="1"/>
  <c r="G37" i="1" s="1"/>
  <c r="F38" i="1" s="1"/>
  <c r="G38" i="1" s="1"/>
  <c r="F39" i="1" s="1"/>
  <c r="G39" i="1" s="1"/>
  <c r="F40" i="1" s="1"/>
  <c r="G40" i="1" s="1"/>
  <c r="F41" i="1" s="1"/>
  <c r="G41" i="1" s="1"/>
  <c r="F42" i="1" s="1"/>
  <c r="G42" i="1" s="1"/>
  <c r="F43" i="1" s="1"/>
  <c r="G43" i="1" s="1"/>
  <c r="F44" i="1" s="1"/>
  <c r="G44" i="1" s="1"/>
  <c r="F45" i="1" s="1"/>
  <c r="G45" i="1" s="1"/>
  <c r="F46" i="1" s="1"/>
  <c r="G46" i="1" s="1"/>
  <c r="F47" i="1" s="1"/>
  <c r="G47" i="1" s="1"/>
  <c r="F48" i="1" s="1"/>
  <c r="G48" i="1" s="1"/>
  <c r="F49" i="1" s="1"/>
  <c r="G49" i="1" s="1"/>
  <c r="F50" i="1" s="1"/>
  <c r="G50" i="1" s="1"/>
  <c r="F51" i="1" s="1"/>
  <c r="G51" i="1" s="1"/>
  <c r="F52" i="1" s="1"/>
  <c r="G52" i="1" s="1"/>
  <c r="F53" i="1" s="1"/>
  <c r="G53" i="1" s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F62" i="1" s="1"/>
  <c r="G62" i="1" s="1"/>
  <c r="F63" i="1" s="1"/>
  <c r="G63" i="1" s="1"/>
  <c r="F64" i="1" s="1"/>
  <c r="G64" i="1" s="1"/>
  <c r="F65" i="1" s="1"/>
  <c r="G65" i="1" s="1"/>
  <c r="F66" i="1" s="1"/>
  <c r="G66" i="1" s="1"/>
  <c r="F67" i="1" s="1"/>
  <c r="G67" i="1" s="1"/>
  <c r="F68" i="1" s="1"/>
  <c r="G68" i="1" s="1"/>
  <c r="F69" i="1" s="1"/>
  <c r="G69" i="1" s="1"/>
  <c r="F70" i="1" s="1"/>
  <c r="G70" i="1" s="1"/>
  <c r="F71" i="1" s="1"/>
  <c r="G71" i="1" s="1"/>
  <c r="F72" i="1" s="1"/>
  <c r="G72" i="1" s="1"/>
  <c r="F73" i="1" s="1"/>
  <c r="G73" i="1" s="1"/>
  <c r="F74" i="1" s="1"/>
  <c r="G74" i="1" s="1"/>
  <c r="F75" i="1" s="1"/>
  <c r="G75" i="1" s="1"/>
  <c r="F76" i="1" s="1"/>
  <c r="G76" i="1" s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/>
  <c r="G108" i="1" s="1"/>
  <c r="F109" i="1" l="1"/>
  <c r="G109" i="1" s="1"/>
  <c r="F110" i="1" l="1"/>
  <c r="G110" i="1" s="1"/>
  <c r="F111" i="1" l="1"/>
  <c r="G111" i="1" s="1"/>
  <c r="F112" i="1" l="1"/>
  <c r="G112" i="1" s="1"/>
  <c r="F113" i="1" l="1"/>
  <c r="G113" i="1" s="1"/>
  <c r="F114" i="1" l="1"/>
  <c r="G114" i="1" s="1"/>
  <c r="F115" i="1" l="1"/>
  <c r="G115" i="1" s="1"/>
  <c r="F116" i="1" l="1"/>
  <c r="G116" i="1" s="1"/>
  <c r="F117" i="1" l="1"/>
  <c r="G117" i="1" s="1"/>
  <c r="F118" i="1" l="1"/>
  <c r="G118" i="1" s="1"/>
  <c r="F119" i="1" l="1"/>
  <c r="G119" i="1" s="1"/>
</calcChain>
</file>

<file path=xl/sharedStrings.xml><?xml version="1.0" encoding="utf-8"?>
<sst xmlns="http://schemas.openxmlformats.org/spreadsheetml/2006/main" count="243" uniqueCount="23">
  <si>
    <t>Year</t>
  </si>
  <si>
    <t>MONTH_NUM</t>
  </si>
  <si>
    <t>MONTH_NAME_ENG</t>
  </si>
  <si>
    <t>MONTH_NAME_ES</t>
  </si>
  <si>
    <t>WEEK</t>
  </si>
  <si>
    <t>START_DATE</t>
  </si>
  <si>
    <t>END_DATE</t>
  </si>
  <si>
    <t>JAN</t>
  </si>
  <si>
    <t>ENE</t>
  </si>
  <si>
    <t>FEB</t>
  </si>
  <si>
    <t>MAR</t>
  </si>
  <si>
    <t>APR</t>
  </si>
  <si>
    <t>ABR</t>
  </si>
  <si>
    <t>MAY</t>
  </si>
  <si>
    <t>JUN</t>
  </si>
  <si>
    <t>JUL</t>
  </si>
  <si>
    <t>AUG</t>
  </si>
  <si>
    <t>AGO</t>
  </si>
  <si>
    <t>SEP</t>
  </si>
  <si>
    <t>OCT</t>
  </si>
  <si>
    <t>NOV</t>
  </si>
  <si>
    <t>DEC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</si>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</sst>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6373-4D2B-47C8-8597-935BE809727A}">
  <dimension ref="A1:G119"/>
  <sheetViews>
    <sheetView tabSelected="1" workbookViewId="0">
      <selection activeCell="I6" sqref="I6"/>
    </sheetView>
  </sheetViews>
  <sheetFormatPr defaultColWidth="11.42578125" defaultRowHeight="15"/>
  <cols>
    <col min="1" max="1" width="5" bestFit="1" customWidth="1"/>
    <col min="2" max="2" width="13.5703125" bestFit="1" customWidth="1"/>
    <col min="3" max="3" width="19.28515625" bestFit="1" customWidth="1"/>
    <col min="4" max="4" width="17.5703125" bestFit="1" customWidth="1"/>
    <col min="5" max="5" width="7" bestFit="1" customWidth="1"/>
    <col min="6" max="6" width="12" style="1" bestFit="1" customWidth="1"/>
    <col min="7" max="7" width="10.7109375" style="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>
        <v>2019</v>
      </c>
      <c r="B2">
        <v>1</v>
      </c>
      <c r="C2" t="s">
        <v>7</v>
      </c>
      <c r="D2" t="s">
        <v>8</v>
      </c>
      <c r="E2">
        <v>201901</v>
      </c>
      <c r="F2" s="1">
        <v>43464</v>
      </c>
      <c r="G2" s="1">
        <f>F2+6</f>
        <v>43470</v>
      </c>
    </row>
    <row r="3" spans="1:7">
      <c r="A3">
        <v>2019</v>
      </c>
      <c r="B3">
        <v>1</v>
      </c>
      <c r="C3" t="s">
        <v>7</v>
      </c>
      <c r="D3" t="s">
        <v>8</v>
      </c>
      <c r="E3">
        <v>201902</v>
      </c>
      <c r="F3" s="1">
        <f>G2+1</f>
        <v>43471</v>
      </c>
      <c r="G3" s="1">
        <f>F3+6</f>
        <v>43477</v>
      </c>
    </row>
    <row r="4" spans="1:7">
      <c r="A4">
        <v>2019</v>
      </c>
      <c r="B4">
        <v>1</v>
      </c>
      <c r="C4" t="s">
        <v>7</v>
      </c>
      <c r="D4" t="s">
        <v>8</v>
      </c>
      <c r="E4">
        <v>201903</v>
      </c>
      <c r="F4" s="1">
        <f>G3+1</f>
        <v>43478</v>
      </c>
      <c r="G4" s="1">
        <f t="shared" ref="G4:G67" si="0">F4+6</f>
        <v>43484</v>
      </c>
    </row>
    <row r="5" spans="1:7">
      <c r="A5">
        <v>2019</v>
      </c>
      <c r="B5">
        <v>1</v>
      </c>
      <c r="C5" t="s">
        <v>7</v>
      </c>
      <c r="D5" t="s">
        <v>8</v>
      </c>
      <c r="E5">
        <v>201904</v>
      </c>
      <c r="F5" s="1">
        <f>G4+1</f>
        <v>43485</v>
      </c>
      <c r="G5" s="1">
        <f t="shared" si="0"/>
        <v>43491</v>
      </c>
    </row>
    <row r="6" spans="1:7">
      <c r="A6">
        <v>2019</v>
      </c>
      <c r="B6">
        <v>2</v>
      </c>
      <c r="C6" t="s">
        <v>9</v>
      </c>
      <c r="D6" t="s">
        <v>9</v>
      </c>
      <c r="E6">
        <v>201905</v>
      </c>
      <c r="F6" s="1">
        <f t="shared" ref="F4:F67" si="1">G5+1</f>
        <v>43492</v>
      </c>
      <c r="G6" s="1">
        <f t="shared" si="0"/>
        <v>43498</v>
      </c>
    </row>
    <row r="7" spans="1:7">
      <c r="A7">
        <v>2019</v>
      </c>
      <c r="B7">
        <v>2</v>
      </c>
      <c r="C7" t="s">
        <v>9</v>
      </c>
      <c r="D7" t="s">
        <v>9</v>
      </c>
      <c r="E7">
        <v>201906</v>
      </c>
      <c r="F7" s="1">
        <f t="shared" si="1"/>
        <v>43499</v>
      </c>
      <c r="G7" s="1">
        <f t="shared" si="0"/>
        <v>43505</v>
      </c>
    </row>
    <row r="8" spans="1:7">
      <c r="A8">
        <v>2019</v>
      </c>
      <c r="B8">
        <v>2</v>
      </c>
      <c r="C8" t="s">
        <v>9</v>
      </c>
      <c r="D8" t="s">
        <v>9</v>
      </c>
      <c r="E8">
        <v>201907</v>
      </c>
      <c r="F8" s="1">
        <f t="shared" si="1"/>
        <v>43506</v>
      </c>
      <c r="G8" s="1">
        <f t="shared" si="0"/>
        <v>43512</v>
      </c>
    </row>
    <row r="9" spans="1:7">
      <c r="A9">
        <v>2019</v>
      </c>
      <c r="B9">
        <v>2</v>
      </c>
      <c r="C9" t="s">
        <v>9</v>
      </c>
      <c r="D9" t="s">
        <v>9</v>
      </c>
      <c r="E9">
        <v>201908</v>
      </c>
      <c r="F9" s="1">
        <f t="shared" si="1"/>
        <v>43513</v>
      </c>
      <c r="G9" s="1">
        <f t="shared" si="0"/>
        <v>43519</v>
      </c>
    </row>
    <row r="10" spans="1:7">
      <c r="A10">
        <v>2019</v>
      </c>
      <c r="B10">
        <v>3</v>
      </c>
      <c r="C10" t="s">
        <v>10</v>
      </c>
      <c r="D10" t="s">
        <v>10</v>
      </c>
      <c r="E10">
        <v>201909</v>
      </c>
      <c r="F10" s="1">
        <f t="shared" si="1"/>
        <v>43520</v>
      </c>
      <c r="G10" s="1">
        <f t="shared" si="0"/>
        <v>43526</v>
      </c>
    </row>
    <row r="11" spans="1:7">
      <c r="A11">
        <v>2019</v>
      </c>
      <c r="B11">
        <v>3</v>
      </c>
      <c r="C11" t="s">
        <v>10</v>
      </c>
      <c r="D11" t="s">
        <v>10</v>
      </c>
      <c r="E11">
        <v>201910</v>
      </c>
      <c r="F11" s="1">
        <f t="shared" si="1"/>
        <v>43527</v>
      </c>
      <c r="G11" s="1">
        <f t="shared" si="0"/>
        <v>43533</v>
      </c>
    </row>
    <row r="12" spans="1:7">
      <c r="A12">
        <v>2019</v>
      </c>
      <c r="B12">
        <v>3</v>
      </c>
      <c r="C12" t="s">
        <v>10</v>
      </c>
      <c r="D12" t="s">
        <v>10</v>
      </c>
      <c r="E12">
        <v>201911</v>
      </c>
      <c r="F12" s="1">
        <f t="shared" si="1"/>
        <v>43534</v>
      </c>
      <c r="G12" s="1">
        <f t="shared" si="0"/>
        <v>43540</v>
      </c>
    </row>
    <row r="13" spans="1:7">
      <c r="A13">
        <v>2019</v>
      </c>
      <c r="B13">
        <v>3</v>
      </c>
      <c r="C13" t="s">
        <v>10</v>
      </c>
      <c r="D13" t="s">
        <v>10</v>
      </c>
      <c r="E13">
        <v>201912</v>
      </c>
      <c r="F13" s="1">
        <f t="shared" si="1"/>
        <v>43541</v>
      </c>
      <c r="G13" s="1">
        <f t="shared" si="0"/>
        <v>43547</v>
      </c>
    </row>
    <row r="14" spans="1:7">
      <c r="A14">
        <v>2019</v>
      </c>
      <c r="B14">
        <v>3</v>
      </c>
      <c r="C14" t="s">
        <v>10</v>
      </c>
      <c r="D14" t="s">
        <v>10</v>
      </c>
      <c r="E14">
        <v>201913</v>
      </c>
      <c r="F14" s="1">
        <f t="shared" si="1"/>
        <v>43548</v>
      </c>
      <c r="G14" s="1">
        <f t="shared" si="0"/>
        <v>43554</v>
      </c>
    </row>
    <row r="15" spans="1:7">
      <c r="A15">
        <v>2019</v>
      </c>
      <c r="B15">
        <v>4</v>
      </c>
      <c r="C15" t="s">
        <v>11</v>
      </c>
      <c r="D15" t="s">
        <v>12</v>
      </c>
      <c r="E15">
        <v>201914</v>
      </c>
      <c r="F15" s="1">
        <f t="shared" si="1"/>
        <v>43555</v>
      </c>
      <c r="G15" s="1">
        <f t="shared" si="0"/>
        <v>43561</v>
      </c>
    </row>
    <row r="16" spans="1:7">
      <c r="A16">
        <v>2019</v>
      </c>
      <c r="B16">
        <v>4</v>
      </c>
      <c r="C16" t="s">
        <v>11</v>
      </c>
      <c r="D16" t="s">
        <v>12</v>
      </c>
      <c r="E16">
        <v>201915</v>
      </c>
      <c r="F16" s="1">
        <f t="shared" si="1"/>
        <v>43562</v>
      </c>
      <c r="G16" s="1">
        <f t="shared" si="0"/>
        <v>43568</v>
      </c>
    </row>
    <row r="17" spans="1:7">
      <c r="A17">
        <v>2019</v>
      </c>
      <c r="B17">
        <v>4</v>
      </c>
      <c r="C17" t="s">
        <v>11</v>
      </c>
      <c r="D17" t="s">
        <v>12</v>
      </c>
      <c r="E17">
        <v>201916</v>
      </c>
      <c r="F17" s="1">
        <f t="shared" si="1"/>
        <v>43569</v>
      </c>
      <c r="G17" s="1">
        <f t="shared" si="0"/>
        <v>43575</v>
      </c>
    </row>
    <row r="18" spans="1:7">
      <c r="A18">
        <v>2019</v>
      </c>
      <c r="B18">
        <v>4</v>
      </c>
      <c r="C18" t="s">
        <v>11</v>
      </c>
      <c r="D18" t="s">
        <v>12</v>
      </c>
      <c r="E18">
        <v>201917</v>
      </c>
      <c r="F18" s="1">
        <f t="shared" si="1"/>
        <v>43576</v>
      </c>
      <c r="G18" s="1">
        <f t="shared" si="0"/>
        <v>43582</v>
      </c>
    </row>
    <row r="19" spans="1:7">
      <c r="A19">
        <v>2019</v>
      </c>
      <c r="B19">
        <v>5</v>
      </c>
      <c r="C19" t="s">
        <v>13</v>
      </c>
      <c r="D19" t="s">
        <v>13</v>
      </c>
      <c r="E19">
        <v>201918</v>
      </c>
      <c r="F19" s="1">
        <f t="shared" si="1"/>
        <v>43583</v>
      </c>
      <c r="G19" s="1">
        <f t="shared" si="0"/>
        <v>43589</v>
      </c>
    </row>
    <row r="20" spans="1:7">
      <c r="A20">
        <v>2019</v>
      </c>
      <c r="B20">
        <v>5</v>
      </c>
      <c r="C20" t="s">
        <v>13</v>
      </c>
      <c r="D20" t="s">
        <v>13</v>
      </c>
      <c r="E20">
        <v>201919</v>
      </c>
      <c r="F20" s="1">
        <f t="shared" si="1"/>
        <v>43590</v>
      </c>
      <c r="G20" s="1">
        <f t="shared" si="0"/>
        <v>43596</v>
      </c>
    </row>
    <row r="21" spans="1:7">
      <c r="A21">
        <v>2019</v>
      </c>
      <c r="B21">
        <v>5</v>
      </c>
      <c r="C21" t="s">
        <v>13</v>
      </c>
      <c r="D21" t="s">
        <v>13</v>
      </c>
      <c r="E21">
        <v>201920</v>
      </c>
      <c r="F21" s="1">
        <f t="shared" si="1"/>
        <v>43597</v>
      </c>
      <c r="G21" s="1">
        <f t="shared" si="0"/>
        <v>43603</v>
      </c>
    </row>
    <row r="22" spans="1:7">
      <c r="A22">
        <v>2019</v>
      </c>
      <c r="B22">
        <v>5</v>
      </c>
      <c r="C22" t="s">
        <v>13</v>
      </c>
      <c r="D22" t="s">
        <v>13</v>
      </c>
      <c r="E22">
        <v>201921</v>
      </c>
      <c r="F22" s="1">
        <f t="shared" si="1"/>
        <v>43604</v>
      </c>
      <c r="G22" s="1">
        <f t="shared" si="0"/>
        <v>43610</v>
      </c>
    </row>
    <row r="23" spans="1:7">
      <c r="A23">
        <v>2019</v>
      </c>
      <c r="B23">
        <v>6</v>
      </c>
      <c r="C23" t="s">
        <v>14</v>
      </c>
      <c r="D23" t="s">
        <v>14</v>
      </c>
      <c r="E23">
        <v>201922</v>
      </c>
      <c r="F23" s="1">
        <f t="shared" si="1"/>
        <v>43611</v>
      </c>
      <c r="G23" s="1">
        <f t="shared" si="0"/>
        <v>43617</v>
      </c>
    </row>
    <row r="24" spans="1:7">
      <c r="A24">
        <v>2019</v>
      </c>
      <c r="B24">
        <v>6</v>
      </c>
      <c r="C24" t="s">
        <v>14</v>
      </c>
      <c r="D24" t="s">
        <v>14</v>
      </c>
      <c r="E24">
        <v>201923</v>
      </c>
      <c r="F24" s="1">
        <f t="shared" si="1"/>
        <v>43618</v>
      </c>
      <c r="G24" s="1">
        <f t="shared" si="0"/>
        <v>43624</v>
      </c>
    </row>
    <row r="25" spans="1:7">
      <c r="A25">
        <v>2019</v>
      </c>
      <c r="B25">
        <v>6</v>
      </c>
      <c r="C25" t="s">
        <v>14</v>
      </c>
      <c r="D25" t="s">
        <v>14</v>
      </c>
      <c r="E25">
        <v>201924</v>
      </c>
      <c r="F25" s="1">
        <f t="shared" si="1"/>
        <v>43625</v>
      </c>
      <c r="G25" s="1">
        <f t="shared" si="0"/>
        <v>43631</v>
      </c>
    </row>
    <row r="26" spans="1:7">
      <c r="A26">
        <v>2019</v>
      </c>
      <c r="B26">
        <v>6</v>
      </c>
      <c r="C26" t="s">
        <v>14</v>
      </c>
      <c r="D26" t="s">
        <v>14</v>
      </c>
      <c r="E26">
        <v>201925</v>
      </c>
      <c r="F26" s="1">
        <f t="shared" si="1"/>
        <v>43632</v>
      </c>
      <c r="G26" s="1">
        <f t="shared" si="0"/>
        <v>43638</v>
      </c>
    </row>
    <row r="27" spans="1:7">
      <c r="A27">
        <v>2019</v>
      </c>
      <c r="B27">
        <v>6</v>
      </c>
      <c r="C27" t="s">
        <v>14</v>
      </c>
      <c r="D27" t="s">
        <v>14</v>
      </c>
      <c r="E27">
        <v>201926</v>
      </c>
      <c r="F27" s="1">
        <f t="shared" si="1"/>
        <v>43639</v>
      </c>
      <c r="G27" s="1">
        <f t="shared" si="0"/>
        <v>43645</v>
      </c>
    </row>
    <row r="28" spans="1:7">
      <c r="A28">
        <v>2019</v>
      </c>
      <c r="B28">
        <v>7</v>
      </c>
      <c r="C28" t="s">
        <v>15</v>
      </c>
      <c r="D28" t="s">
        <v>15</v>
      </c>
      <c r="E28">
        <v>201927</v>
      </c>
      <c r="F28" s="1">
        <f t="shared" si="1"/>
        <v>43646</v>
      </c>
      <c r="G28" s="1">
        <f t="shared" si="0"/>
        <v>43652</v>
      </c>
    </row>
    <row r="29" spans="1:7">
      <c r="A29">
        <v>2019</v>
      </c>
      <c r="B29">
        <v>7</v>
      </c>
      <c r="C29" t="s">
        <v>15</v>
      </c>
      <c r="D29" t="s">
        <v>15</v>
      </c>
      <c r="E29">
        <v>201928</v>
      </c>
      <c r="F29" s="1">
        <f t="shared" si="1"/>
        <v>43653</v>
      </c>
      <c r="G29" s="1">
        <f t="shared" si="0"/>
        <v>43659</v>
      </c>
    </row>
    <row r="30" spans="1:7">
      <c r="A30">
        <v>2019</v>
      </c>
      <c r="B30">
        <v>7</v>
      </c>
      <c r="C30" t="s">
        <v>15</v>
      </c>
      <c r="D30" t="s">
        <v>15</v>
      </c>
      <c r="E30">
        <v>201929</v>
      </c>
      <c r="F30" s="1">
        <f t="shared" si="1"/>
        <v>43660</v>
      </c>
      <c r="G30" s="1">
        <f t="shared" si="0"/>
        <v>43666</v>
      </c>
    </row>
    <row r="31" spans="1:7">
      <c r="A31">
        <v>2019</v>
      </c>
      <c r="B31">
        <v>7</v>
      </c>
      <c r="C31" t="s">
        <v>15</v>
      </c>
      <c r="D31" t="s">
        <v>15</v>
      </c>
      <c r="E31">
        <v>201930</v>
      </c>
      <c r="F31" s="1">
        <f t="shared" si="1"/>
        <v>43667</v>
      </c>
      <c r="G31" s="1">
        <f t="shared" si="0"/>
        <v>43673</v>
      </c>
    </row>
    <row r="32" spans="1:7">
      <c r="A32">
        <v>2019</v>
      </c>
      <c r="B32">
        <v>8</v>
      </c>
      <c r="C32" t="s">
        <v>16</v>
      </c>
      <c r="D32" t="s">
        <v>17</v>
      </c>
      <c r="E32">
        <v>201931</v>
      </c>
      <c r="F32" s="1">
        <f t="shared" si="1"/>
        <v>43674</v>
      </c>
      <c r="G32" s="1">
        <f t="shared" si="0"/>
        <v>43680</v>
      </c>
    </row>
    <row r="33" spans="1:7">
      <c r="A33">
        <v>2019</v>
      </c>
      <c r="B33">
        <v>8</v>
      </c>
      <c r="C33" t="s">
        <v>16</v>
      </c>
      <c r="D33" t="s">
        <v>17</v>
      </c>
      <c r="E33">
        <v>201932</v>
      </c>
      <c r="F33" s="1">
        <f t="shared" si="1"/>
        <v>43681</v>
      </c>
      <c r="G33" s="1">
        <f t="shared" si="0"/>
        <v>43687</v>
      </c>
    </row>
    <row r="34" spans="1:7">
      <c r="A34">
        <v>2019</v>
      </c>
      <c r="B34">
        <v>8</v>
      </c>
      <c r="C34" t="s">
        <v>16</v>
      </c>
      <c r="D34" t="s">
        <v>17</v>
      </c>
      <c r="E34">
        <v>201933</v>
      </c>
      <c r="F34" s="1">
        <f t="shared" si="1"/>
        <v>43688</v>
      </c>
      <c r="G34" s="1">
        <f t="shared" si="0"/>
        <v>43694</v>
      </c>
    </row>
    <row r="35" spans="1:7">
      <c r="A35">
        <v>2019</v>
      </c>
      <c r="B35">
        <v>8</v>
      </c>
      <c r="C35" t="s">
        <v>16</v>
      </c>
      <c r="D35" t="s">
        <v>17</v>
      </c>
      <c r="E35">
        <v>201934</v>
      </c>
      <c r="F35" s="1">
        <f t="shared" si="1"/>
        <v>43695</v>
      </c>
      <c r="G35" s="1">
        <f t="shared" si="0"/>
        <v>43701</v>
      </c>
    </row>
    <row r="36" spans="1:7">
      <c r="A36">
        <v>2019</v>
      </c>
      <c r="B36">
        <v>9</v>
      </c>
      <c r="C36" t="s">
        <v>18</v>
      </c>
      <c r="D36" t="s">
        <v>18</v>
      </c>
      <c r="E36">
        <v>201935</v>
      </c>
      <c r="F36" s="1">
        <f t="shared" si="1"/>
        <v>43702</v>
      </c>
      <c r="G36" s="1">
        <f t="shared" si="0"/>
        <v>43708</v>
      </c>
    </row>
    <row r="37" spans="1:7">
      <c r="A37">
        <v>2019</v>
      </c>
      <c r="B37">
        <v>9</v>
      </c>
      <c r="C37" t="s">
        <v>18</v>
      </c>
      <c r="D37" t="s">
        <v>18</v>
      </c>
      <c r="E37">
        <v>201936</v>
      </c>
      <c r="F37" s="1">
        <f t="shared" si="1"/>
        <v>43709</v>
      </c>
      <c r="G37" s="1">
        <f t="shared" si="0"/>
        <v>43715</v>
      </c>
    </row>
    <row r="38" spans="1:7">
      <c r="A38">
        <v>2019</v>
      </c>
      <c r="B38">
        <v>9</v>
      </c>
      <c r="C38" t="s">
        <v>18</v>
      </c>
      <c r="D38" t="s">
        <v>18</v>
      </c>
      <c r="E38">
        <v>201937</v>
      </c>
      <c r="F38" s="1">
        <f t="shared" si="1"/>
        <v>43716</v>
      </c>
      <c r="G38" s="1">
        <f t="shared" si="0"/>
        <v>43722</v>
      </c>
    </row>
    <row r="39" spans="1:7">
      <c r="A39">
        <v>2019</v>
      </c>
      <c r="B39">
        <v>9</v>
      </c>
      <c r="C39" t="s">
        <v>18</v>
      </c>
      <c r="D39" t="s">
        <v>18</v>
      </c>
      <c r="E39">
        <v>201938</v>
      </c>
      <c r="F39" s="1">
        <f t="shared" si="1"/>
        <v>43723</v>
      </c>
      <c r="G39" s="1">
        <f t="shared" si="0"/>
        <v>43729</v>
      </c>
    </row>
    <row r="40" spans="1:7">
      <c r="A40">
        <v>2019</v>
      </c>
      <c r="B40">
        <v>9</v>
      </c>
      <c r="C40" t="s">
        <v>18</v>
      </c>
      <c r="D40" t="s">
        <v>18</v>
      </c>
      <c r="E40">
        <v>201939</v>
      </c>
      <c r="F40" s="1">
        <f t="shared" si="1"/>
        <v>43730</v>
      </c>
      <c r="G40" s="1">
        <f t="shared" si="0"/>
        <v>43736</v>
      </c>
    </row>
    <row r="41" spans="1:7">
      <c r="A41">
        <v>2019</v>
      </c>
      <c r="B41">
        <v>10</v>
      </c>
      <c r="C41" t="s">
        <v>19</v>
      </c>
      <c r="D41" t="s">
        <v>19</v>
      </c>
      <c r="E41">
        <v>201940</v>
      </c>
      <c r="F41" s="1">
        <f t="shared" si="1"/>
        <v>43737</v>
      </c>
      <c r="G41" s="1">
        <f t="shared" si="0"/>
        <v>43743</v>
      </c>
    </row>
    <row r="42" spans="1:7">
      <c r="A42">
        <v>2019</v>
      </c>
      <c r="B42">
        <v>10</v>
      </c>
      <c r="C42" t="s">
        <v>19</v>
      </c>
      <c r="D42" t="s">
        <v>19</v>
      </c>
      <c r="E42">
        <v>201941</v>
      </c>
      <c r="F42" s="1">
        <f t="shared" si="1"/>
        <v>43744</v>
      </c>
      <c r="G42" s="1">
        <f t="shared" si="0"/>
        <v>43750</v>
      </c>
    </row>
    <row r="43" spans="1:7">
      <c r="A43">
        <v>2019</v>
      </c>
      <c r="B43">
        <v>10</v>
      </c>
      <c r="C43" t="s">
        <v>19</v>
      </c>
      <c r="D43" t="s">
        <v>19</v>
      </c>
      <c r="E43">
        <v>201942</v>
      </c>
      <c r="F43" s="1">
        <f t="shared" si="1"/>
        <v>43751</v>
      </c>
      <c r="G43" s="1">
        <f t="shared" si="0"/>
        <v>43757</v>
      </c>
    </row>
    <row r="44" spans="1:7">
      <c r="A44">
        <v>2019</v>
      </c>
      <c r="B44">
        <v>10</v>
      </c>
      <c r="C44" t="s">
        <v>19</v>
      </c>
      <c r="D44" t="s">
        <v>19</v>
      </c>
      <c r="E44">
        <v>201943</v>
      </c>
      <c r="F44" s="1">
        <f t="shared" si="1"/>
        <v>43758</v>
      </c>
      <c r="G44" s="1">
        <f t="shared" si="0"/>
        <v>43764</v>
      </c>
    </row>
    <row r="45" spans="1:7">
      <c r="A45">
        <v>2019</v>
      </c>
      <c r="B45">
        <v>11</v>
      </c>
      <c r="C45" t="s">
        <v>20</v>
      </c>
      <c r="D45" t="s">
        <v>20</v>
      </c>
      <c r="E45">
        <v>201944</v>
      </c>
      <c r="F45" s="1">
        <f t="shared" si="1"/>
        <v>43765</v>
      </c>
      <c r="G45" s="1">
        <f t="shared" si="0"/>
        <v>43771</v>
      </c>
    </row>
    <row r="46" spans="1:7">
      <c r="A46">
        <v>2019</v>
      </c>
      <c r="B46">
        <v>11</v>
      </c>
      <c r="C46" t="s">
        <v>20</v>
      </c>
      <c r="D46" t="s">
        <v>20</v>
      </c>
      <c r="E46">
        <v>201945</v>
      </c>
      <c r="F46" s="1">
        <f t="shared" si="1"/>
        <v>43772</v>
      </c>
      <c r="G46" s="1">
        <f t="shared" si="0"/>
        <v>43778</v>
      </c>
    </row>
    <row r="47" spans="1:7">
      <c r="A47">
        <v>2019</v>
      </c>
      <c r="B47">
        <v>11</v>
      </c>
      <c r="C47" t="s">
        <v>20</v>
      </c>
      <c r="D47" t="s">
        <v>20</v>
      </c>
      <c r="E47">
        <v>201946</v>
      </c>
      <c r="F47" s="1">
        <f t="shared" si="1"/>
        <v>43779</v>
      </c>
      <c r="G47" s="1">
        <f t="shared" si="0"/>
        <v>43785</v>
      </c>
    </row>
    <row r="48" spans="1:7">
      <c r="A48">
        <v>2019</v>
      </c>
      <c r="B48">
        <v>11</v>
      </c>
      <c r="C48" t="s">
        <v>20</v>
      </c>
      <c r="D48" t="s">
        <v>20</v>
      </c>
      <c r="E48">
        <v>201947</v>
      </c>
      <c r="F48" s="1">
        <f t="shared" si="1"/>
        <v>43786</v>
      </c>
      <c r="G48" s="1">
        <f t="shared" si="0"/>
        <v>43792</v>
      </c>
    </row>
    <row r="49" spans="1:7">
      <c r="A49">
        <v>2019</v>
      </c>
      <c r="B49">
        <v>12</v>
      </c>
      <c r="C49" t="s">
        <v>21</v>
      </c>
      <c r="D49" t="s">
        <v>22</v>
      </c>
      <c r="E49">
        <v>201948</v>
      </c>
      <c r="F49" s="1">
        <f t="shared" si="1"/>
        <v>43793</v>
      </c>
      <c r="G49" s="1">
        <f t="shared" si="0"/>
        <v>43799</v>
      </c>
    </row>
    <row r="50" spans="1:7">
      <c r="A50">
        <v>2019</v>
      </c>
      <c r="B50">
        <v>12</v>
      </c>
      <c r="C50" t="s">
        <v>21</v>
      </c>
      <c r="D50" t="s">
        <v>22</v>
      </c>
      <c r="E50">
        <v>201949</v>
      </c>
      <c r="F50" s="1">
        <f t="shared" si="1"/>
        <v>43800</v>
      </c>
      <c r="G50" s="1">
        <f t="shared" si="0"/>
        <v>43806</v>
      </c>
    </row>
    <row r="51" spans="1:7">
      <c r="A51">
        <v>2019</v>
      </c>
      <c r="B51">
        <v>12</v>
      </c>
      <c r="C51" t="s">
        <v>21</v>
      </c>
      <c r="D51" t="s">
        <v>22</v>
      </c>
      <c r="E51">
        <v>201950</v>
      </c>
      <c r="F51" s="1">
        <f t="shared" si="1"/>
        <v>43807</v>
      </c>
      <c r="G51" s="1">
        <f t="shared" si="0"/>
        <v>43813</v>
      </c>
    </row>
    <row r="52" spans="1:7">
      <c r="A52">
        <v>2019</v>
      </c>
      <c r="B52">
        <v>12</v>
      </c>
      <c r="C52" t="s">
        <v>21</v>
      </c>
      <c r="D52" t="s">
        <v>22</v>
      </c>
      <c r="E52">
        <v>201951</v>
      </c>
      <c r="F52" s="1">
        <f t="shared" si="1"/>
        <v>43814</v>
      </c>
      <c r="G52" s="1">
        <f t="shared" si="0"/>
        <v>43820</v>
      </c>
    </row>
    <row r="53" spans="1:7">
      <c r="A53">
        <v>2019</v>
      </c>
      <c r="B53">
        <v>12</v>
      </c>
      <c r="C53" t="s">
        <v>21</v>
      </c>
      <c r="D53" t="s">
        <v>22</v>
      </c>
      <c r="E53">
        <v>201952</v>
      </c>
      <c r="F53" s="1">
        <f t="shared" si="1"/>
        <v>43821</v>
      </c>
      <c r="G53" s="1">
        <f t="shared" si="0"/>
        <v>43827</v>
      </c>
    </row>
    <row r="54" spans="1:7">
      <c r="A54">
        <v>2020</v>
      </c>
      <c r="B54">
        <v>1</v>
      </c>
      <c r="C54" t="s">
        <v>7</v>
      </c>
      <c r="D54" t="s">
        <v>8</v>
      </c>
      <c r="E54">
        <v>202001</v>
      </c>
      <c r="F54" s="1">
        <f t="shared" si="1"/>
        <v>43828</v>
      </c>
      <c r="G54" s="1">
        <f t="shared" si="0"/>
        <v>43834</v>
      </c>
    </row>
    <row r="55" spans="1:7">
      <c r="A55">
        <v>2020</v>
      </c>
      <c r="B55">
        <v>1</v>
      </c>
      <c r="C55" t="s">
        <v>7</v>
      </c>
      <c r="D55" t="s">
        <v>8</v>
      </c>
      <c r="E55">
        <v>202002</v>
      </c>
      <c r="F55" s="1">
        <f t="shared" si="1"/>
        <v>43835</v>
      </c>
      <c r="G55" s="1">
        <f t="shared" si="0"/>
        <v>43841</v>
      </c>
    </row>
    <row r="56" spans="1:7">
      <c r="A56">
        <v>2020</v>
      </c>
      <c r="B56">
        <v>1</v>
      </c>
      <c r="C56" t="s">
        <v>7</v>
      </c>
      <c r="D56" t="s">
        <v>8</v>
      </c>
      <c r="E56">
        <v>202003</v>
      </c>
      <c r="F56" s="1">
        <f t="shared" si="1"/>
        <v>43842</v>
      </c>
      <c r="G56" s="1">
        <f t="shared" si="0"/>
        <v>43848</v>
      </c>
    </row>
    <row r="57" spans="1:7">
      <c r="A57">
        <v>2020</v>
      </c>
      <c r="B57">
        <v>1</v>
      </c>
      <c r="C57" t="s">
        <v>7</v>
      </c>
      <c r="D57" t="s">
        <v>8</v>
      </c>
      <c r="E57">
        <v>202004</v>
      </c>
      <c r="F57" s="1">
        <f t="shared" si="1"/>
        <v>43849</v>
      </c>
      <c r="G57" s="1">
        <f t="shared" si="0"/>
        <v>43855</v>
      </c>
    </row>
    <row r="58" spans="1:7">
      <c r="A58">
        <v>2020</v>
      </c>
      <c r="B58">
        <v>2</v>
      </c>
      <c r="C58" t="s">
        <v>9</v>
      </c>
      <c r="D58" t="s">
        <v>9</v>
      </c>
      <c r="E58">
        <v>202005</v>
      </c>
      <c r="F58" s="1">
        <f t="shared" si="1"/>
        <v>43856</v>
      </c>
      <c r="G58" s="1">
        <f t="shared" si="0"/>
        <v>43862</v>
      </c>
    </row>
    <row r="59" spans="1:7">
      <c r="A59">
        <v>2020</v>
      </c>
      <c r="B59">
        <v>2</v>
      </c>
      <c r="C59" t="s">
        <v>9</v>
      </c>
      <c r="D59" t="s">
        <v>9</v>
      </c>
      <c r="E59">
        <v>202006</v>
      </c>
      <c r="F59" s="1">
        <f t="shared" si="1"/>
        <v>43863</v>
      </c>
      <c r="G59" s="1">
        <f t="shared" si="0"/>
        <v>43869</v>
      </c>
    </row>
    <row r="60" spans="1:7">
      <c r="A60">
        <v>2020</v>
      </c>
      <c r="B60">
        <v>2</v>
      </c>
      <c r="C60" t="s">
        <v>9</v>
      </c>
      <c r="D60" t="s">
        <v>9</v>
      </c>
      <c r="E60">
        <v>202007</v>
      </c>
      <c r="F60" s="1">
        <f t="shared" si="1"/>
        <v>43870</v>
      </c>
      <c r="G60" s="1">
        <f t="shared" si="0"/>
        <v>43876</v>
      </c>
    </row>
    <row r="61" spans="1:7">
      <c r="A61">
        <v>2020</v>
      </c>
      <c r="B61">
        <v>2</v>
      </c>
      <c r="C61" t="s">
        <v>9</v>
      </c>
      <c r="D61" t="s">
        <v>9</v>
      </c>
      <c r="E61">
        <v>202008</v>
      </c>
      <c r="F61" s="1">
        <f t="shared" si="1"/>
        <v>43877</v>
      </c>
      <c r="G61" s="1">
        <f t="shared" si="0"/>
        <v>43883</v>
      </c>
    </row>
    <row r="62" spans="1:7">
      <c r="A62">
        <v>2020</v>
      </c>
      <c r="B62">
        <v>3</v>
      </c>
      <c r="C62" t="s">
        <v>10</v>
      </c>
      <c r="D62" t="s">
        <v>10</v>
      </c>
      <c r="E62">
        <v>202009</v>
      </c>
      <c r="F62" s="1">
        <f t="shared" si="1"/>
        <v>43884</v>
      </c>
      <c r="G62" s="1">
        <f t="shared" si="0"/>
        <v>43890</v>
      </c>
    </row>
    <row r="63" spans="1:7">
      <c r="A63">
        <v>2020</v>
      </c>
      <c r="B63">
        <v>3</v>
      </c>
      <c r="C63" t="s">
        <v>10</v>
      </c>
      <c r="D63" t="s">
        <v>10</v>
      </c>
      <c r="E63">
        <v>202010</v>
      </c>
      <c r="F63" s="1">
        <f t="shared" si="1"/>
        <v>43891</v>
      </c>
      <c r="G63" s="1">
        <f t="shared" si="0"/>
        <v>43897</v>
      </c>
    </row>
    <row r="64" spans="1:7">
      <c r="A64">
        <v>2020</v>
      </c>
      <c r="B64">
        <v>3</v>
      </c>
      <c r="C64" t="s">
        <v>10</v>
      </c>
      <c r="D64" t="s">
        <v>10</v>
      </c>
      <c r="E64">
        <v>202011</v>
      </c>
      <c r="F64" s="1">
        <f t="shared" si="1"/>
        <v>43898</v>
      </c>
      <c r="G64" s="1">
        <f t="shared" si="0"/>
        <v>43904</v>
      </c>
    </row>
    <row r="65" spans="1:7">
      <c r="A65">
        <v>2020</v>
      </c>
      <c r="B65">
        <v>3</v>
      </c>
      <c r="C65" t="s">
        <v>10</v>
      </c>
      <c r="D65" t="s">
        <v>10</v>
      </c>
      <c r="E65">
        <v>202012</v>
      </c>
      <c r="F65" s="1">
        <f t="shared" si="1"/>
        <v>43905</v>
      </c>
      <c r="G65" s="1">
        <f t="shared" si="0"/>
        <v>43911</v>
      </c>
    </row>
    <row r="66" spans="1:7">
      <c r="A66">
        <v>2020</v>
      </c>
      <c r="B66">
        <v>3</v>
      </c>
      <c r="C66" t="s">
        <v>10</v>
      </c>
      <c r="D66" t="s">
        <v>10</v>
      </c>
      <c r="E66">
        <v>202013</v>
      </c>
      <c r="F66" s="1">
        <f t="shared" si="1"/>
        <v>43912</v>
      </c>
      <c r="G66" s="1">
        <f t="shared" si="0"/>
        <v>43918</v>
      </c>
    </row>
    <row r="67" spans="1:7">
      <c r="A67">
        <v>2020</v>
      </c>
      <c r="B67">
        <v>4</v>
      </c>
      <c r="C67" t="s">
        <v>11</v>
      </c>
      <c r="D67" t="s">
        <v>12</v>
      </c>
      <c r="E67">
        <v>202014</v>
      </c>
      <c r="F67" s="1">
        <f t="shared" si="1"/>
        <v>43919</v>
      </c>
      <c r="G67" s="1">
        <f t="shared" si="0"/>
        <v>43925</v>
      </c>
    </row>
    <row r="68" spans="1:7">
      <c r="A68">
        <v>2020</v>
      </c>
      <c r="B68">
        <v>4</v>
      </c>
      <c r="C68" t="s">
        <v>11</v>
      </c>
      <c r="D68" t="s">
        <v>12</v>
      </c>
      <c r="E68">
        <v>202015</v>
      </c>
      <c r="F68" s="1">
        <f t="shared" ref="F68:F119" si="2">G67+1</f>
        <v>43926</v>
      </c>
      <c r="G68" s="1">
        <f t="shared" ref="G68:G119" si="3">F68+6</f>
        <v>43932</v>
      </c>
    </row>
    <row r="69" spans="1:7">
      <c r="A69">
        <v>2020</v>
      </c>
      <c r="B69">
        <v>4</v>
      </c>
      <c r="C69" t="s">
        <v>11</v>
      </c>
      <c r="D69" t="s">
        <v>12</v>
      </c>
      <c r="E69">
        <v>202016</v>
      </c>
      <c r="F69" s="1">
        <f t="shared" si="2"/>
        <v>43933</v>
      </c>
      <c r="G69" s="1">
        <f t="shared" si="3"/>
        <v>43939</v>
      </c>
    </row>
    <row r="70" spans="1:7">
      <c r="A70">
        <v>2020</v>
      </c>
      <c r="B70">
        <v>4</v>
      </c>
      <c r="C70" t="s">
        <v>11</v>
      </c>
      <c r="D70" t="s">
        <v>12</v>
      </c>
      <c r="E70">
        <v>202017</v>
      </c>
      <c r="F70" s="1">
        <f t="shared" si="2"/>
        <v>43940</v>
      </c>
      <c r="G70" s="1">
        <f t="shared" si="3"/>
        <v>43946</v>
      </c>
    </row>
    <row r="71" spans="1:7">
      <c r="A71">
        <v>2020</v>
      </c>
      <c r="B71">
        <v>5</v>
      </c>
      <c r="C71" t="s">
        <v>13</v>
      </c>
      <c r="D71" t="s">
        <v>13</v>
      </c>
      <c r="E71">
        <v>202018</v>
      </c>
      <c r="F71" s="1">
        <f t="shared" si="2"/>
        <v>43947</v>
      </c>
      <c r="G71" s="1">
        <f t="shared" si="3"/>
        <v>43953</v>
      </c>
    </row>
    <row r="72" spans="1:7">
      <c r="A72">
        <v>2020</v>
      </c>
      <c r="B72">
        <v>5</v>
      </c>
      <c r="C72" t="s">
        <v>13</v>
      </c>
      <c r="D72" t="s">
        <v>13</v>
      </c>
      <c r="E72">
        <v>202019</v>
      </c>
      <c r="F72" s="1">
        <f t="shared" si="2"/>
        <v>43954</v>
      </c>
      <c r="G72" s="1">
        <f t="shared" si="3"/>
        <v>43960</v>
      </c>
    </row>
    <row r="73" spans="1:7">
      <c r="A73">
        <v>2020</v>
      </c>
      <c r="B73">
        <v>5</v>
      </c>
      <c r="C73" t="s">
        <v>13</v>
      </c>
      <c r="D73" t="s">
        <v>13</v>
      </c>
      <c r="E73">
        <v>202020</v>
      </c>
      <c r="F73" s="1">
        <f t="shared" si="2"/>
        <v>43961</v>
      </c>
      <c r="G73" s="1">
        <f t="shared" si="3"/>
        <v>43967</v>
      </c>
    </row>
    <row r="74" spans="1:7">
      <c r="A74">
        <v>2020</v>
      </c>
      <c r="B74">
        <v>5</v>
      </c>
      <c r="C74" t="s">
        <v>13</v>
      </c>
      <c r="D74" t="s">
        <v>13</v>
      </c>
      <c r="E74">
        <v>202021</v>
      </c>
      <c r="F74" s="1">
        <f t="shared" si="2"/>
        <v>43968</v>
      </c>
      <c r="G74" s="1">
        <f t="shared" si="3"/>
        <v>43974</v>
      </c>
    </row>
    <row r="75" spans="1:7">
      <c r="A75">
        <v>2020</v>
      </c>
      <c r="B75">
        <v>6</v>
      </c>
      <c r="C75" t="s">
        <v>14</v>
      </c>
      <c r="D75" t="s">
        <v>14</v>
      </c>
      <c r="E75">
        <v>202022</v>
      </c>
      <c r="F75" s="1">
        <f t="shared" si="2"/>
        <v>43975</v>
      </c>
      <c r="G75" s="1">
        <f t="shared" si="3"/>
        <v>43981</v>
      </c>
    </row>
    <row r="76" spans="1:7">
      <c r="A76">
        <v>2020</v>
      </c>
      <c r="B76">
        <v>6</v>
      </c>
      <c r="C76" t="s">
        <v>14</v>
      </c>
      <c r="D76" t="s">
        <v>14</v>
      </c>
      <c r="E76">
        <v>202023</v>
      </c>
      <c r="F76" s="1">
        <f t="shared" si="2"/>
        <v>43982</v>
      </c>
      <c r="G76" s="1">
        <f t="shared" si="3"/>
        <v>43988</v>
      </c>
    </row>
    <row r="77" spans="1:7">
      <c r="A77">
        <v>2020</v>
      </c>
      <c r="B77">
        <v>6</v>
      </c>
      <c r="C77" t="s">
        <v>14</v>
      </c>
      <c r="D77" t="s">
        <v>14</v>
      </c>
      <c r="E77">
        <v>202024</v>
      </c>
      <c r="F77" s="1">
        <f t="shared" si="2"/>
        <v>43989</v>
      </c>
      <c r="G77" s="1">
        <f t="shared" si="3"/>
        <v>43995</v>
      </c>
    </row>
    <row r="78" spans="1:7">
      <c r="A78">
        <v>2020</v>
      </c>
      <c r="B78">
        <v>6</v>
      </c>
      <c r="C78" t="s">
        <v>14</v>
      </c>
      <c r="D78" t="s">
        <v>14</v>
      </c>
      <c r="E78">
        <v>202025</v>
      </c>
      <c r="F78" s="1">
        <f t="shared" si="2"/>
        <v>43996</v>
      </c>
      <c r="G78" s="1">
        <f t="shared" si="3"/>
        <v>44002</v>
      </c>
    </row>
    <row r="79" spans="1:7">
      <c r="A79">
        <v>2020</v>
      </c>
      <c r="B79">
        <v>6</v>
      </c>
      <c r="C79" t="s">
        <v>14</v>
      </c>
      <c r="D79" t="s">
        <v>14</v>
      </c>
      <c r="E79">
        <v>202026</v>
      </c>
      <c r="F79" s="1">
        <f t="shared" si="2"/>
        <v>44003</v>
      </c>
      <c r="G79" s="1">
        <f t="shared" si="3"/>
        <v>44009</v>
      </c>
    </row>
    <row r="80" spans="1:7">
      <c r="A80">
        <v>2020</v>
      </c>
      <c r="B80">
        <v>7</v>
      </c>
      <c r="C80" t="s">
        <v>15</v>
      </c>
      <c r="D80" t="s">
        <v>15</v>
      </c>
      <c r="E80">
        <v>202027</v>
      </c>
      <c r="F80" s="1">
        <f t="shared" si="2"/>
        <v>44010</v>
      </c>
      <c r="G80" s="1">
        <f t="shared" si="3"/>
        <v>44016</v>
      </c>
    </row>
    <row r="81" spans="1:7">
      <c r="A81">
        <v>2020</v>
      </c>
      <c r="B81">
        <v>7</v>
      </c>
      <c r="C81" t="s">
        <v>15</v>
      </c>
      <c r="D81" t="s">
        <v>15</v>
      </c>
      <c r="E81">
        <v>202028</v>
      </c>
      <c r="F81" s="1">
        <f t="shared" si="2"/>
        <v>44017</v>
      </c>
      <c r="G81" s="1">
        <f t="shared" si="3"/>
        <v>44023</v>
      </c>
    </row>
    <row r="82" spans="1:7">
      <c r="A82">
        <v>2020</v>
      </c>
      <c r="B82">
        <v>7</v>
      </c>
      <c r="C82" t="s">
        <v>15</v>
      </c>
      <c r="D82" t="s">
        <v>15</v>
      </c>
      <c r="E82">
        <v>202029</v>
      </c>
      <c r="F82" s="1">
        <f t="shared" si="2"/>
        <v>44024</v>
      </c>
      <c r="G82" s="1">
        <f t="shared" si="3"/>
        <v>44030</v>
      </c>
    </row>
    <row r="83" spans="1:7">
      <c r="A83">
        <v>2020</v>
      </c>
      <c r="B83">
        <v>7</v>
      </c>
      <c r="C83" t="s">
        <v>15</v>
      </c>
      <c r="D83" t="s">
        <v>15</v>
      </c>
      <c r="E83">
        <v>202030</v>
      </c>
      <c r="F83" s="1">
        <f t="shared" si="2"/>
        <v>44031</v>
      </c>
      <c r="G83" s="1">
        <f t="shared" si="3"/>
        <v>44037</v>
      </c>
    </row>
    <row r="84" spans="1:7">
      <c r="A84">
        <v>2020</v>
      </c>
      <c r="B84">
        <v>8</v>
      </c>
      <c r="C84" t="s">
        <v>16</v>
      </c>
      <c r="D84" t="s">
        <v>17</v>
      </c>
      <c r="E84">
        <v>202031</v>
      </c>
      <c r="F84" s="1">
        <f t="shared" si="2"/>
        <v>44038</v>
      </c>
      <c r="G84" s="1">
        <f t="shared" si="3"/>
        <v>44044</v>
      </c>
    </row>
    <row r="85" spans="1:7">
      <c r="A85">
        <v>2020</v>
      </c>
      <c r="B85">
        <v>8</v>
      </c>
      <c r="C85" t="s">
        <v>16</v>
      </c>
      <c r="D85" t="s">
        <v>17</v>
      </c>
      <c r="E85">
        <v>202032</v>
      </c>
      <c r="F85" s="1">
        <f t="shared" si="2"/>
        <v>44045</v>
      </c>
      <c r="G85" s="1">
        <f t="shared" si="3"/>
        <v>44051</v>
      </c>
    </row>
    <row r="86" spans="1:7">
      <c r="A86">
        <v>2020</v>
      </c>
      <c r="B86">
        <v>8</v>
      </c>
      <c r="C86" t="s">
        <v>16</v>
      </c>
      <c r="D86" t="s">
        <v>17</v>
      </c>
      <c r="E86">
        <v>202033</v>
      </c>
      <c r="F86" s="1">
        <f t="shared" si="2"/>
        <v>44052</v>
      </c>
      <c r="G86" s="1">
        <f t="shared" si="3"/>
        <v>44058</v>
      </c>
    </row>
    <row r="87" spans="1:7">
      <c r="A87">
        <v>2020</v>
      </c>
      <c r="B87">
        <v>8</v>
      </c>
      <c r="C87" t="s">
        <v>16</v>
      </c>
      <c r="D87" t="s">
        <v>17</v>
      </c>
      <c r="E87">
        <v>202034</v>
      </c>
      <c r="F87" s="1">
        <f t="shared" si="2"/>
        <v>44059</v>
      </c>
      <c r="G87" s="1">
        <f t="shared" si="3"/>
        <v>44065</v>
      </c>
    </row>
    <row r="88" spans="1:7">
      <c r="A88">
        <v>2020</v>
      </c>
      <c r="B88">
        <v>9</v>
      </c>
      <c r="C88" t="s">
        <v>18</v>
      </c>
      <c r="D88" t="s">
        <v>18</v>
      </c>
      <c r="E88">
        <v>202035</v>
      </c>
      <c r="F88" s="1">
        <f t="shared" si="2"/>
        <v>44066</v>
      </c>
      <c r="G88" s="1">
        <f t="shared" si="3"/>
        <v>44072</v>
      </c>
    </row>
    <row r="89" spans="1:7">
      <c r="A89">
        <v>2020</v>
      </c>
      <c r="B89">
        <v>9</v>
      </c>
      <c r="C89" t="s">
        <v>18</v>
      </c>
      <c r="D89" t="s">
        <v>18</v>
      </c>
      <c r="E89">
        <v>202036</v>
      </c>
      <c r="F89" s="1">
        <f t="shared" si="2"/>
        <v>44073</v>
      </c>
      <c r="G89" s="1">
        <f t="shared" si="3"/>
        <v>44079</v>
      </c>
    </row>
    <row r="90" spans="1:7">
      <c r="A90">
        <v>2020</v>
      </c>
      <c r="B90">
        <v>9</v>
      </c>
      <c r="C90" t="s">
        <v>18</v>
      </c>
      <c r="D90" t="s">
        <v>18</v>
      </c>
      <c r="E90">
        <v>202037</v>
      </c>
      <c r="F90" s="1">
        <f t="shared" si="2"/>
        <v>44080</v>
      </c>
      <c r="G90" s="1">
        <f t="shared" si="3"/>
        <v>44086</v>
      </c>
    </row>
    <row r="91" spans="1:7">
      <c r="A91">
        <v>2020</v>
      </c>
      <c r="B91">
        <v>9</v>
      </c>
      <c r="C91" t="s">
        <v>18</v>
      </c>
      <c r="D91" t="s">
        <v>18</v>
      </c>
      <c r="E91">
        <v>202038</v>
      </c>
      <c r="F91" s="1">
        <f t="shared" si="2"/>
        <v>44087</v>
      </c>
      <c r="G91" s="1">
        <f t="shared" si="3"/>
        <v>44093</v>
      </c>
    </row>
    <row r="92" spans="1:7">
      <c r="A92">
        <v>2020</v>
      </c>
      <c r="B92">
        <v>9</v>
      </c>
      <c r="C92" t="s">
        <v>18</v>
      </c>
      <c r="D92" t="s">
        <v>18</v>
      </c>
      <c r="E92">
        <v>202039</v>
      </c>
      <c r="F92" s="1">
        <f t="shared" si="2"/>
        <v>44094</v>
      </c>
      <c r="G92" s="1">
        <f t="shared" si="3"/>
        <v>44100</v>
      </c>
    </row>
    <row r="93" spans="1:7">
      <c r="A93">
        <v>2020</v>
      </c>
      <c r="B93">
        <v>10</v>
      </c>
      <c r="C93" t="s">
        <v>19</v>
      </c>
      <c r="D93" t="s">
        <v>19</v>
      </c>
      <c r="E93">
        <v>202040</v>
      </c>
      <c r="F93" s="1">
        <f t="shared" si="2"/>
        <v>44101</v>
      </c>
      <c r="G93" s="1">
        <f t="shared" si="3"/>
        <v>44107</v>
      </c>
    </row>
    <row r="94" spans="1:7">
      <c r="A94">
        <v>2020</v>
      </c>
      <c r="B94">
        <v>10</v>
      </c>
      <c r="C94" t="s">
        <v>19</v>
      </c>
      <c r="D94" t="s">
        <v>19</v>
      </c>
      <c r="E94">
        <v>202041</v>
      </c>
      <c r="F94" s="1">
        <f t="shared" si="2"/>
        <v>44108</v>
      </c>
      <c r="G94" s="1">
        <f t="shared" si="3"/>
        <v>44114</v>
      </c>
    </row>
    <row r="95" spans="1:7">
      <c r="A95">
        <v>2020</v>
      </c>
      <c r="B95">
        <v>10</v>
      </c>
      <c r="C95" t="s">
        <v>19</v>
      </c>
      <c r="D95" t="s">
        <v>19</v>
      </c>
      <c r="E95">
        <v>202042</v>
      </c>
      <c r="F95" s="1">
        <f t="shared" si="2"/>
        <v>44115</v>
      </c>
      <c r="G95" s="1">
        <f t="shared" si="3"/>
        <v>44121</v>
      </c>
    </row>
    <row r="96" spans="1:7">
      <c r="A96">
        <v>2020</v>
      </c>
      <c r="B96">
        <v>10</v>
      </c>
      <c r="C96" t="s">
        <v>19</v>
      </c>
      <c r="D96" t="s">
        <v>19</v>
      </c>
      <c r="E96">
        <v>202043</v>
      </c>
      <c r="F96" s="1">
        <f t="shared" si="2"/>
        <v>44122</v>
      </c>
      <c r="G96" s="1">
        <f t="shared" si="3"/>
        <v>44128</v>
      </c>
    </row>
    <row r="97" spans="1:7">
      <c r="A97">
        <v>2020</v>
      </c>
      <c r="B97">
        <v>11</v>
      </c>
      <c r="C97" t="s">
        <v>20</v>
      </c>
      <c r="D97" t="s">
        <v>20</v>
      </c>
      <c r="E97">
        <v>202044</v>
      </c>
      <c r="F97" s="1">
        <f t="shared" si="2"/>
        <v>44129</v>
      </c>
      <c r="G97" s="1">
        <f t="shared" si="3"/>
        <v>44135</v>
      </c>
    </row>
    <row r="98" spans="1:7">
      <c r="A98">
        <v>2020</v>
      </c>
      <c r="B98">
        <v>11</v>
      </c>
      <c r="C98" t="s">
        <v>20</v>
      </c>
      <c r="D98" t="s">
        <v>20</v>
      </c>
      <c r="E98">
        <v>202045</v>
      </c>
      <c r="F98" s="1">
        <f t="shared" si="2"/>
        <v>44136</v>
      </c>
      <c r="G98" s="1">
        <f t="shared" si="3"/>
        <v>44142</v>
      </c>
    </row>
    <row r="99" spans="1:7">
      <c r="A99">
        <v>2020</v>
      </c>
      <c r="B99">
        <v>11</v>
      </c>
      <c r="C99" t="s">
        <v>20</v>
      </c>
      <c r="D99" t="s">
        <v>20</v>
      </c>
      <c r="E99">
        <v>202046</v>
      </c>
      <c r="F99" s="1">
        <f t="shared" si="2"/>
        <v>44143</v>
      </c>
      <c r="G99" s="1">
        <f t="shared" si="3"/>
        <v>44149</v>
      </c>
    </row>
    <row r="100" spans="1:7">
      <c r="A100">
        <v>2020</v>
      </c>
      <c r="B100">
        <v>11</v>
      </c>
      <c r="C100" t="s">
        <v>20</v>
      </c>
      <c r="D100" t="s">
        <v>20</v>
      </c>
      <c r="E100">
        <v>202047</v>
      </c>
      <c r="F100" s="1">
        <f t="shared" si="2"/>
        <v>44150</v>
      </c>
      <c r="G100" s="1">
        <f t="shared" si="3"/>
        <v>44156</v>
      </c>
    </row>
    <row r="101" spans="1:7">
      <c r="A101">
        <v>2020</v>
      </c>
      <c r="B101">
        <v>12</v>
      </c>
      <c r="C101" t="s">
        <v>21</v>
      </c>
      <c r="D101" t="s">
        <v>22</v>
      </c>
      <c r="E101">
        <v>202048</v>
      </c>
      <c r="F101" s="1">
        <f t="shared" si="2"/>
        <v>44157</v>
      </c>
      <c r="G101" s="1">
        <f t="shared" si="3"/>
        <v>44163</v>
      </c>
    </row>
    <row r="102" spans="1:7">
      <c r="A102">
        <v>2020</v>
      </c>
      <c r="B102">
        <v>12</v>
      </c>
      <c r="C102" t="s">
        <v>21</v>
      </c>
      <c r="D102" t="s">
        <v>22</v>
      </c>
      <c r="E102">
        <v>202049</v>
      </c>
      <c r="F102" s="1">
        <f t="shared" si="2"/>
        <v>44164</v>
      </c>
      <c r="G102" s="1">
        <f t="shared" si="3"/>
        <v>44170</v>
      </c>
    </row>
    <row r="103" spans="1:7">
      <c r="A103">
        <v>2020</v>
      </c>
      <c r="B103">
        <v>12</v>
      </c>
      <c r="C103" t="s">
        <v>21</v>
      </c>
      <c r="D103" t="s">
        <v>22</v>
      </c>
      <c r="E103">
        <v>202050</v>
      </c>
      <c r="F103" s="1">
        <f t="shared" si="2"/>
        <v>44171</v>
      </c>
      <c r="G103" s="1">
        <f t="shared" si="3"/>
        <v>44177</v>
      </c>
    </row>
    <row r="104" spans="1:7">
      <c r="A104">
        <v>2020</v>
      </c>
      <c r="B104">
        <v>12</v>
      </c>
      <c r="C104" t="s">
        <v>21</v>
      </c>
      <c r="D104" t="s">
        <v>22</v>
      </c>
      <c r="E104">
        <v>202051</v>
      </c>
      <c r="F104" s="1">
        <f t="shared" si="2"/>
        <v>44178</v>
      </c>
      <c r="G104" s="1">
        <f t="shared" si="3"/>
        <v>44184</v>
      </c>
    </row>
    <row r="105" spans="1:7">
      <c r="A105">
        <v>2020</v>
      </c>
      <c r="B105">
        <v>12</v>
      </c>
      <c r="C105" t="s">
        <v>21</v>
      </c>
      <c r="D105" t="s">
        <v>22</v>
      </c>
      <c r="E105">
        <v>202052</v>
      </c>
      <c r="F105" s="1">
        <f t="shared" si="2"/>
        <v>44185</v>
      </c>
      <c r="G105" s="1">
        <f t="shared" si="3"/>
        <v>44191</v>
      </c>
    </row>
    <row r="106" spans="1:7">
      <c r="A106">
        <v>2020</v>
      </c>
      <c r="B106">
        <v>12</v>
      </c>
      <c r="C106" t="s">
        <v>21</v>
      </c>
      <c r="D106" t="s">
        <v>22</v>
      </c>
      <c r="E106">
        <v>202053</v>
      </c>
      <c r="F106" s="1">
        <f t="shared" si="2"/>
        <v>44192</v>
      </c>
      <c r="G106" s="1">
        <f t="shared" si="3"/>
        <v>44198</v>
      </c>
    </row>
    <row r="107" spans="1:7">
      <c r="A107">
        <v>2021</v>
      </c>
      <c r="B107">
        <v>1</v>
      </c>
      <c r="C107" t="s">
        <v>7</v>
      </c>
      <c r="D107" t="s">
        <v>8</v>
      </c>
      <c r="E107">
        <v>202101</v>
      </c>
      <c r="F107" s="1">
        <f t="shared" si="2"/>
        <v>44199</v>
      </c>
      <c r="G107" s="1">
        <f t="shared" si="3"/>
        <v>44205</v>
      </c>
    </row>
    <row r="108" spans="1:7">
      <c r="A108">
        <v>2021</v>
      </c>
      <c r="B108">
        <v>1</v>
      </c>
      <c r="C108" t="s">
        <v>7</v>
      </c>
      <c r="D108" t="s">
        <v>8</v>
      </c>
      <c r="E108">
        <v>202102</v>
      </c>
      <c r="F108" s="1">
        <f t="shared" si="2"/>
        <v>44206</v>
      </c>
      <c r="G108" s="1">
        <f t="shared" si="3"/>
        <v>44212</v>
      </c>
    </row>
    <row r="109" spans="1:7">
      <c r="A109">
        <v>2021</v>
      </c>
      <c r="B109">
        <v>1</v>
      </c>
      <c r="C109" t="s">
        <v>7</v>
      </c>
      <c r="D109" t="s">
        <v>8</v>
      </c>
      <c r="E109">
        <v>202103</v>
      </c>
      <c r="F109" s="1">
        <f t="shared" si="2"/>
        <v>44213</v>
      </c>
      <c r="G109" s="1">
        <f t="shared" si="3"/>
        <v>44219</v>
      </c>
    </row>
    <row r="110" spans="1:7">
      <c r="A110">
        <v>2021</v>
      </c>
      <c r="B110">
        <v>1</v>
      </c>
      <c r="C110" t="s">
        <v>7</v>
      </c>
      <c r="D110" t="s">
        <v>8</v>
      </c>
      <c r="E110">
        <v>202104</v>
      </c>
      <c r="F110" s="1">
        <f t="shared" si="2"/>
        <v>44220</v>
      </c>
      <c r="G110" s="1">
        <f t="shared" si="3"/>
        <v>44226</v>
      </c>
    </row>
    <row r="111" spans="1:7">
      <c r="A111">
        <v>2021</v>
      </c>
      <c r="B111">
        <v>2</v>
      </c>
      <c r="C111" t="s">
        <v>9</v>
      </c>
      <c r="D111" t="s">
        <v>9</v>
      </c>
      <c r="E111">
        <v>202105</v>
      </c>
      <c r="F111" s="1">
        <f t="shared" si="2"/>
        <v>44227</v>
      </c>
      <c r="G111" s="1">
        <f t="shared" si="3"/>
        <v>44233</v>
      </c>
    </row>
    <row r="112" spans="1:7">
      <c r="A112">
        <v>2021</v>
      </c>
      <c r="B112">
        <v>2</v>
      </c>
      <c r="C112" t="s">
        <v>9</v>
      </c>
      <c r="D112" t="s">
        <v>9</v>
      </c>
      <c r="E112">
        <v>202106</v>
      </c>
      <c r="F112" s="1">
        <f t="shared" si="2"/>
        <v>44234</v>
      </c>
      <c r="G112" s="1">
        <f t="shared" si="3"/>
        <v>44240</v>
      </c>
    </row>
    <row r="113" spans="1:7">
      <c r="A113">
        <v>2021</v>
      </c>
      <c r="B113">
        <v>2</v>
      </c>
      <c r="C113" t="s">
        <v>9</v>
      </c>
      <c r="D113" t="s">
        <v>9</v>
      </c>
      <c r="E113">
        <v>202107</v>
      </c>
      <c r="F113" s="1">
        <f t="shared" si="2"/>
        <v>44241</v>
      </c>
      <c r="G113" s="1">
        <f t="shared" si="3"/>
        <v>44247</v>
      </c>
    </row>
    <row r="114" spans="1:7">
      <c r="A114">
        <v>2021</v>
      </c>
      <c r="B114">
        <v>2</v>
      </c>
      <c r="C114" t="s">
        <v>9</v>
      </c>
      <c r="D114" t="s">
        <v>9</v>
      </c>
      <c r="E114">
        <v>202108</v>
      </c>
      <c r="F114" s="1">
        <f t="shared" si="2"/>
        <v>44248</v>
      </c>
      <c r="G114" s="1">
        <f t="shared" si="3"/>
        <v>44254</v>
      </c>
    </row>
    <row r="115" spans="1:7">
      <c r="A115">
        <v>2021</v>
      </c>
      <c r="B115">
        <v>3</v>
      </c>
      <c r="C115" t="s">
        <v>10</v>
      </c>
      <c r="D115" t="s">
        <v>10</v>
      </c>
      <c r="E115">
        <v>202109</v>
      </c>
      <c r="F115" s="1">
        <f t="shared" si="2"/>
        <v>44255</v>
      </c>
      <c r="G115" s="1">
        <f t="shared" si="3"/>
        <v>44261</v>
      </c>
    </row>
    <row r="116" spans="1:7">
      <c r="A116">
        <v>2021</v>
      </c>
      <c r="B116">
        <v>3</v>
      </c>
      <c r="C116" t="s">
        <v>10</v>
      </c>
      <c r="D116" t="s">
        <v>10</v>
      </c>
      <c r="E116">
        <v>202110</v>
      </c>
      <c r="F116" s="1">
        <f t="shared" si="2"/>
        <v>44262</v>
      </c>
      <c r="G116" s="1">
        <f t="shared" si="3"/>
        <v>44268</v>
      </c>
    </row>
    <row r="117" spans="1:7">
      <c r="A117">
        <v>2021</v>
      </c>
      <c r="B117">
        <v>3</v>
      </c>
      <c r="C117" t="s">
        <v>10</v>
      </c>
      <c r="D117" t="s">
        <v>10</v>
      </c>
      <c r="E117">
        <v>202111</v>
      </c>
      <c r="F117" s="1">
        <f t="shared" si="2"/>
        <v>44269</v>
      </c>
      <c r="G117" s="1">
        <f t="shared" si="3"/>
        <v>44275</v>
      </c>
    </row>
    <row r="118" spans="1:7">
      <c r="A118">
        <v>2021</v>
      </c>
      <c r="B118">
        <v>3</v>
      </c>
      <c r="C118" t="s">
        <v>10</v>
      </c>
      <c r="D118" t="s">
        <v>10</v>
      </c>
      <c r="E118">
        <v>202112</v>
      </c>
      <c r="F118" s="1">
        <f t="shared" si="2"/>
        <v>44276</v>
      </c>
      <c r="G118" s="1">
        <f t="shared" si="3"/>
        <v>44282</v>
      </c>
    </row>
    <row r="119" spans="1:7">
      <c r="A119">
        <v>2021</v>
      </c>
      <c r="B119">
        <v>3</v>
      </c>
      <c r="C119" t="s">
        <v>10</v>
      </c>
      <c r="D119" t="s">
        <v>10</v>
      </c>
      <c r="E119">
        <v>202113</v>
      </c>
      <c r="F119" s="1">
        <f t="shared" si="2"/>
        <v>44283</v>
      </c>
      <c r="G119" s="1">
        <f t="shared" si="3"/>
        <v>44289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Elvira</dc:creator>
  <cp:keywords/>
  <dc:description/>
  <cp:lastModifiedBy>HERANDI MENDOZA RODRIGUEZ</cp:lastModifiedBy>
  <cp:revision/>
  <dcterms:created xsi:type="dcterms:W3CDTF">2022-06-08T04:11:34Z</dcterms:created>
  <dcterms:modified xsi:type="dcterms:W3CDTF">2026-03-18T04:13:32Z</dcterms:modified>
  <cp:category/>
  <cp:contentStatus/>
</cp:coreProperties>
</file>