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b val="1"/>
      <color rgb="00FFFFFF"/>
    </font>
    <font>
      <name val="Arial"/>
      <sz val="10"/>
    </font>
    <font>
      <name val="Arial"/>
      <b val="1"/>
      <color rgb="0070AD47"/>
      <sz val="10"/>
    </font>
    <font>
      <name val="Arial"/>
      <b val="1"/>
      <color rgb="00375623"/>
      <sz val="10"/>
    </font>
    <font>
      <name val="Arial"/>
      <b val="1"/>
      <color rgb="00FF0000"/>
      <sz val="10"/>
    </font>
    <font>
      <name val="Arial"/>
      <b val="1"/>
      <color rgb="00FFC000"/>
      <sz val="10"/>
    </font>
    <font>
      <name val="Arial"/>
      <b val="1"/>
      <color rgb="00FFFFFF"/>
      <sz val="11"/>
    </font>
    <font>
      <name val="Arial"/>
      <b val="1"/>
    </font>
  </fonts>
  <fills count="8">
    <fill>
      <patternFill/>
    </fill>
    <fill>
      <patternFill patternType="gray125"/>
    </fill>
    <fill>
      <patternFill patternType="solid">
        <fgColor rgb="001F3864"/>
      </patternFill>
    </fill>
    <fill>
      <patternFill patternType="solid">
        <fgColor rgb="002F5496"/>
      </patternFill>
    </fill>
    <fill>
      <patternFill patternType="solid">
        <fgColor rgb="00FFFFFF"/>
      </patternFill>
    </fill>
    <fill>
      <patternFill patternType="solid">
        <fgColor rgb="00E2EFDA"/>
      </patternFill>
    </fill>
    <fill>
      <patternFill patternType="solid">
        <fgColor rgb="00F2F2F2"/>
      </patternFill>
    </fill>
    <fill>
      <patternFill patternType="solid">
        <fgColor rgb="00BDD7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4" borderId="1" applyAlignment="1" pivotButton="0" quotePrefix="0" xfId="0">
      <alignment vertical="top" wrapText="1"/>
    </xf>
    <xf numFmtId="0" fontId="4" fillId="4" borderId="1" applyAlignment="1" pivotButton="0" quotePrefix="0" xfId="0">
      <alignment vertical="top"/>
    </xf>
    <xf numFmtId="0" fontId="5" fillId="5" borderId="1" applyAlignment="1" pivotButton="0" quotePrefix="0" xfId="0">
      <alignment horizontal="center" vertical="top"/>
    </xf>
    <xf numFmtId="0" fontId="3" fillId="6" borderId="1" applyAlignment="1" pivotButton="0" quotePrefix="0" xfId="0">
      <alignment vertical="top"/>
    </xf>
    <xf numFmtId="0" fontId="3" fillId="6" borderId="1" applyAlignment="1" pivotButton="0" quotePrefix="0" xfId="0">
      <alignment vertical="top" wrapText="1"/>
    </xf>
    <xf numFmtId="0" fontId="4" fillId="6" borderId="1" applyAlignment="1" pivotButton="0" quotePrefix="0" xfId="0">
      <alignment vertical="top"/>
    </xf>
    <xf numFmtId="0" fontId="6" fillId="4" borderId="1" applyAlignment="1" pivotButton="0" quotePrefix="0" xfId="0">
      <alignment vertical="top"/>
    </xf>
    <xf numFmtId="0" fontId="6" fillId="6" borderId="1" applyAlignment="1" pivotButton="0" quotePrefix="0" xfId="0">
      <alignment vertical="top"/>
    </xf>
    <xf numFmtId="0" fontId="7" fillId="6" borderId="1" applyAlignment="1" pivotButton="0" quotePrefix="0" xfId="0">
      <alignment vertical="top"/>
    </xf>
    <xf numFmtId="0" fontId="7" fillId="4" borderId="1" applyAlignment="1" pivotButton="0" quotePrefix="0" xfId="0">
      <alignment vertical="top"/>
    </xf>
    <xf numFmtId="0" fontId="8" fillId="3" borderId="0" applyAlignment="1" pivotButton="0" quotePrefix="0" xfId="0">
      <alignment horizontal="center" vertical="center"/>
    </xf>
    <xf numFmtId="0" fontId="9" fillId="7" borderId="1" pivotButton="0" quotePrefix="0" xfId="0"/>
    <xf numFmtId="0" fontId="3" fillId="4" borderId="1" applyAlignment="1" pivotButton="0" quotePrefix="0" xfId="0">
      <alignment vertical="center"/>
    </xf>
    <xf numFmtId="164" fontId="3" fillId="4" borderId="1" applyAlignment="1" pivotButton="0" quotePrefix="0" xfId="0">
      <alignment vertical="center"/>
    </xf>
    <xf numFmtId="0" fontId="3" fillId="6" borderId="1" applyAlignment="1" pivotButton="0" quotePrefix="0" xfId="0">
      <alignment vertical="center"/>
    </xf>
    <xf numFmtId="164" fontId="3"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6"/>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8" customWidth="1" min="3" max="3"/>
    <col width="8" customWidth="1" min="4" max="4"/>
    <col width="18" customWidth="1" min="5" max="5"/>
    <col width="18" customWidth="1" min="6" max="6"/>
    <col width="22" customWidth="1" min="7" max="7"/>
    <col width="12" customWidth="1" min="8" max="8"/>
    <col width="50" customWidth="1" min="9" max="9"/>
    <col width="35" customWidth="1" min="10" max="10"/>
    <col width="35" customWidth="1" min="11" max="11"/>
    <col width="35" customWidth="1" min="12" max="12"/>
    <col width="35" customWidth="1" min="13" max="13"/>
    <col width="14" customWidth="1" min="14" max="14"/>
    <col width="40" customWidth="1" min="15" max="15"/>
    <col width="35" customWidth="1" min="16" max="16"/>
    <col width="55" customWidth="1" min="17" max="17"/>
    <col width="50" customWidth="1" min="18" max="18"/>
  </cols>
  <sheetData>
    <row r="1" ht="30" customHeight="1">
      <c r="A1" s="1" t="inlineStr">
        <is>
          <t>Quiz Bank – quiz_LOMA291</t>
        </is>
      </c>
    </row>
    <row r="2" ht="30" customHeight="1">
      <c r="A2" s="2" t="inlineStr">
        <is>
          <t>No.</t>
        </is>
      </c>
      <c r="B2" s="2" t="inlineStr">
        <is>
          <t>Course</t>
        </is>
      </c>
      <c r="C2" s="2" t="inlineStr">
        <is>
          <t>Module</t>
        </is>
      </c>
      <c r="D2" s="2" t="inlineStr">
        <is>
          <t>Lesson</t>
        </is>
      </c>
      <c r="E2" s="2" t="inlineStr">
        <is>
          <t>Category</t>
        </is>
      </c>
      <c r="F2" s="2" t="inlineStr">
        <is>
          <t>Node</t>
        </is>
      </c>
      <c r="G2" s="2" t="inlineStr">
        <is>
          <t>Question Type</t>
        </is>
      </c>
      <c r="H2" s="2" t="inlineStr">
        <is>
          <t>Difficulty</t>
        </is>
      </c>
      <c r="I2" s="2" t="inlineStr">
        <is>
          <t>Question</t>
        </is>
      </c>
      <c r="J2" s="2" t="inlineStr">
        <is>
          <t>Option A</t>
        </is>
      </c>
      <c r="K2" s="2" t="inlineStr">
        <is>
          <t>Option B</t>
        </is>
      </c>
      <c r="L2" s="2" t="inlineStr">
        <is>
          <t>Option C</t>
        </is>
      </c>
      <c r="M2" s="2" t="inlineStr">
        <is>
          <t>Option D</t>
        </is>
      </c>
      <c r="N2" s="2" t="inlineStr">
        <is>
          <t>Correct Answer</t>
        </is>
      </c>
      <c r="O2" s="2" t="inlineStr">
        <is>
          <t>Correct Reason</t>
        </is>
      </c>
      <c r="P2" s="2" t="inlineStr">
        <is>
          <t>Hint</t>
        </is>
      </c>
      <c r="Q2" s="2" t="inlineStr">
        <is>
          <t>Explanation</t>
        </is>
      </c>
      <c r="R2" s="2" t="inlineStr">
        <is>
          <t>Source</t>
        </is>
      </c>
    </row>
    <row r="3" ht="60" customHeight="1">
      <c r="A3" s="3" t="n">
        <v>1</v>
      </c>
      <c r="B3" s="3" t="inlineStr">
        <is>
          <t>LOMA291</t>
        </is>
      </c>
      <c r="C3" s="3" t="inlineStr">
        <is>
          <t>1</t>
        </is>
      </c>
      <c r="D3" s="3" t="inlineStr">
        <is>
          <t>1</t>
        </is>
      </c>
      <c r="E3" s="4" t="inlineStr">
        <is>
          <t>Management Strategy</t>
        </is>
      </c>
      <c r="F3" s="4" t="inlineStr">
        <is>
          <t>Balancing Stakeholder Demands</t>
        </is>
      </c>
      <c r="G3" s="4" t="inlineStr">
        <is>
          <t>Definition / Concept</t>
        </is>
      </c>
      <c r="H3" s="5" t="inlineStr">
        <is>
          <t>Beginner</t>
        </is>
      </c>
      <c r="I3" s="4" t="inlineStr">
        <is>
          <t>Which best defines balancing stakeholder demands in an insurance company?</t>
        </is>
      </c>
      <c r="J3" s="4" t="inlineStr">
        <is>
          <t>The process of maximizing profits for shareholders only.</t>
        </is>
      </c>
      <c r="K3" s="4" t="inlineStr">
        <is>
          <t>The strategic challenge to satisfy the competing needs of various stakeholders.</t>
        </is>
      </c>
      <c r="L3" s="4" t="inlineStr">
        <is>
          <t>The method of ensuring compliance with government regulations.</t>
        </is>
      </c>
      <c r="M3" s="4" t="inlineStr">
        <is>
          <t>The approach to managing employee satisfaction exclusively.</t>
        </is>
      </c>
      <c r="N3" s="6" t="inlineStr">
        <is>
          <t>B</t>
        </is>
      </c>
      <c r="O3" s="4" t="inlineStr">
        <is>
          <t>Balancing stakeholder demands is defined as the strategic challenge for an insurance company's management to satisfy the often competing needs and expectations of its various stakeholders to ensure long-term success.</t>
        </is>
      </c>
      <c r="P3" s="4" t="inlineStr">
        <is>
          <t>Think about how balancing stakeholder demands involves multiple groups with different interests and needs.</t>
        </is>
      </c>
      <c r="Q3" s="4" t="inlineStr">
        <is>
          <t>✅ **Option B is correct:** Balancing stakeholder demands refers to the strategic challenge of satisfying the often competing needs and expectations of various stakeholders, which is essential for long-term success in an insurance company.
❌ **Why the other options are wrong:**
- Option A focuses only on shareholders, ignoring other stakeholders' needs.
- Option C emphasizes compliance, which is a part of governance but not the full scope of balancing demands.
- Option D limits the focus to employee satisfaction, neglecting other critical stakeholder groups.
💡 **Key takeaway:** Remember that balancing stakeholder demands involves considering the interests of all groups, not just one.</t>
        </is>
      </c>
      <c r="R3" s="4" t="inlineStr">
        <is>
          <t>[LOMA291] LOMA291_M1L1_Knowledge File_Many Stakeholders, Many Demands – Module 1 Lesson 1 p.1/28</t>
        </is>
      </c>
    </row>
    <row r="4" ht="60" customHeight="1">
      <c r="A4" s="7" t="n">
        <v>2</v>
      </c>
      <c r="B4" s="7" t="inlineStr">
        <is>
          <t>LOMA291</t>
        </is>
      </c>
      <c r="C4" s="7" t="inlineStr">
        <is>
          <t>1</t>
        </is>
      </c>
      <c r="D4" s="7" t="inlineStr">
        <is>
          <t>1</t>
        </is>
      </c>
      <c r="E4" s="8" t="inlineStr">
        <is>
          <t>Management Strategy</t>
        </is>
      </c>
      <c r="F4" s="8" t="inlineStr">
        <is>
          <t>Balancing Stakeholder Demands</t>
        </is>
      </c>
      <c r="G4" s="8" t="inlineStr">
        <is>
          <t>Definition / Concept</t>
        </is>
      </c>
      <c r="H4" s="9" t="inlineStr">
        <is>
          <t>Beginner</t>
        </is>
      </c>
      <c r="I4" s="8" t="inlineStr">
        <is>
          <t>Which statement accurately describes stakeholder groups in an insurance company?</t>
        </is>
      </c>
      <c r="J4" s="8" t="inlineStr">
        <is>
          <t>Stakeholder groups only include shareholders and employees.</t>
        </is>
      </c>
      <c r="K4" s="8" t="inlineStr">
        <is>
          <t>Stakeholder groups have shared goals and interests in the company.</t>
        </is>
      </c>
      <c r="L4" s="8" t="inlineStr">
        <is>
          <t>Stakeholder groups can have different interests and goals.</t>
        </is>
      </c>
      <c r="M4" s="8" t="inlineStr">
        <is>
          <t>Stakeholder groups are only concerned with regulatory compliance.</t>
        </is>
      </c>
      <c r="N4" s="6" t="inlineStr">
        <is>
          <t>C</t>
        </is>
      </c>
      <c r="O4" s="8" t="inlineStr">
        <is>
          <t>Stakeholder groups can have different interests and goals, which is essential for understanding the complexities of balancing their demands in an insurance company.</t>
        </is>
      </c>
      <c r="P4" s="8" t="inlineStr">
        <is>
          <t>Consider how different groups may have varying priorities and interests in the operations of an insurance company.</t>
        </is>
      </c>
      <c r="Q4" s="8" t="inlineStr">
        <is>
          <t>✅ **Option C is correct:** Stakeholder groups in an insurance company can have different interests and goals, which is crucial for management to understand when balancing their demands.
❌ **Why the other options are wrong:**
- Option A incorrectly limits stakeholders to only shareholders and employees, excluding others like policyholders and regulators.
- Option B suggests that all stakeholder groups share the same goals, which is not always the case.
- Option D focuses solely on regulatory compliance, ignoring the broader interests of various stakeholders.
💡 **Key takeaway:** Recognize that stakeholder groups often have diverse and sometimes conflicting interests that management must navigate.</t>
        </is>
      </c>
      <c r="R4" s="8" t="inlineStr">
        <is>
          <t>[LOMA291] LOMA291_M1L1_Knowledge File_Many Stakeholders, Many Demands – Module 1 Lesson 1 p.1/28</t>
        </is>
      </c>
    </row>
    <row r="5" ht="60" customHeight="1">
      <c r="A5" s="3" t="n">
        <v>3</v>
      </c>
      <c r="B5" s="3" t="inlineStr">
        <is>
          <t>LOMA291</t>
        </is>
      </c>
      <c r="C5" s="3" t="inlineStr">
        <is>
          <t>1</t>
        </is>
      </c>
      <c r="D5" s="3" t="inlineStr">
        <is>
          <t>1</t>
        </is>
      </c>
      <c r="E5" s="4" t="inlineStr">
        <is>
          <t>Business Concept</t>
        </is>
      </c>
      <c r="F5" s="4" t="inlineStr">
        <is>
          <t>Stakeholder</t>
        </is>
      </c>
      <c r="G5" s="4" t="inlineStr">
        <is>
          <t>Definition / Concept</t>
        </is>
      </c>
      <c r="H5" s="5" t="inlineStr">
        <is>
          <t>Beginner</t>
        </is>
      </c>
      <c r="I5" s="4" t="inlineStr">
        <is>
          <t>Which of the following best defines a stakeholder in the context of an insurance company?</t>
        </is>
      </c>
      <c r="J5" s="4" t="inlineStr">
        <is>
          <t>An individual or group that has no interest in the company's operations.</t>
        </is>
      </c>
      <c r="K5" s="4" t="inlineStr">
        <is>
          <t>Any individual, group, or organization that has a vested interest in the company's operations.</t>
        </is>
      </c>
      <c r="L5" s="4" t="inlineStr">
        <is>
          <t>A regulatory body that oversees insurance companies.</t>
        </is>
      </c>
      <c r="M5" s="4" t="inlineStr">
        <is>
          <t>A customer who has purchased a policy from the company.</t>
        </is>
      </c>
      <c r="N5" s="6" t="inlineStr">
        <is>
          <t>B</t>
        </is>
      </c>
      <c r="O5" s="4" t="inlineStr">
        <is>
          <t>A stakeholder is defined as any individual, group, or organization that has a vested interest or concern in an insurance company's operations, performance, and decisions.</t>
        </is>
      </c>
      <c r="P5" s="4" t="inlineStr">
        <is>
          <t>Think about how stakeholders are defined in terms of their interest in a company's operations and decisions.</t>
        </is>
      </c>
      <c r="Q5" s="4" t="inlineStr">
        <is>
          <t>✅ **Option B is correct:** A stakeholder is defined as any individual, group, or organization that has a vested interest in an insurance company's operations, performance, and decisions. This definition encompasses a wide range of parties involved with the company.
❌ **Why the other options are wrong:**
- Option A incorrectly states that stakeholders have no interest in the company's operations, which contradicts the definition.
- Option C describes a regulatory body, which is not a stakeholder but rather an overseer of the industry.
- Option D limits stakeholders to customers only, while stakeholders can include various groups beyond just customers.
💡 **Key takeaway:** Remember that stakeholders encompass anyone with a vested interest in the company, not just customers or regulatory bodies.</t>
        </is>
      </c>
      <c r="R5" s="4" t="inlineStr">
        <is>
          <t>[LOMA291] LOMA291_M1L1_Knowledge File_Many Stakeholders, Many Demands – Module 1 Lesson 1 p.3/28</t>
        </is>
      </c>
    </row>
    <row r="6" ht="60" customHeight="1">
      <c r="A6" s="7" t="n">
        <v>4</v>
      </c>
      <c r="B6" s="7" t="inlineStr">
        <is>
          <t>LOMA291</t>
        </is>
      </c>
      <c r="C6" s="7" t="inlineStr">
        <is>
          <t>1</t>
        </is>
      </c>
      <c r="D6" s="7" t="inlineStr">
        <is>
          <t>1</t>
        </is>
      </c>
      <c r="E6" s="8" t="inlineStr">
        <is>
          <t>Business Concept</t>
        </is>
      </c>
      <c r="F6" s="8" t="inlineStr">
        <is>
          <t>Stakeholder</t>
        </is>
      </c>
      <c r="G6" s="8" t="inlineStr">
        <is>
          <t>Definition / Concept</t>
        </is>
      </c>
      <c r="H6" s="9" t="inlineStr">
        <is>
          <t>Beginner</t>
        </is>
      </c>
      <c r="I6" s="8" t="inlineStr">
        <is>
          <t>Which of the following groups is considered a stakeholder in an insurance company?</t>
        </is>
      </c>
      <c r="J6" s="8" t="inlineStr">
        <is>
          <t>Only the company's employees.</t>
        </is>
      </c>
      <c r="K6" s="8" t="inlineStr">
        <is>
          <t>Only the customers who have purchased policies.</t>
        </is>
      </c>
      <c r="L6" s="8" t="inlineStr">
        <is>
          <t>Any individual or organization with a vested interest in the company.</t>
        </is>
      </c>
      <c r="M6" s="8" t="inlineStr">
        <is>
          <t>Only the board of directors.</t>
        </is>
      </c>
      <c r="N6" s="6" t="inlineStr">
        <is>
          <t>C</t>
        </is>
      </c>
      <c r="O6" s="8" t="inlineStr">
        <is>
          <t>A stakeholder is defined as any individual, group, or organization that has a vested interest or concern in an insurance company's operations, performance, and decisions.</t>
        </is>
      </c>
      <c r="P6" s="8" t="inlineStr">
        <is>
          <t>Consider the broad range of individuals and groups that might have an interest in the company's success and operations.</t>
        </is>
      </c>
      <c r="Q6" s="8" t="inlineStr">
        <is>
          <t>✅ **Option C is correct:** A stakeholder is defined as any individual, group, or organization that has a vested interest in an insurance company's operations, performance, and decisions. This includes a variety of parties, not just employees or customers.
❌ **Why the other options are wrong:**
- Option A incorrectly limits stakeholders to only employees, excluding other important groups.
- Option B restricts stakeholders to customers only, ignoring other vested interests.
- Option D states that only the board of directors are stakeholders, which is not accurate as stakeholders include many other groups as well.
💡 **Key takeaway:** Stakeholders include a diverse range of individuals and organizations, all with vested interests in the company's operations.</t>
        </is>
      </c>
      <c r="R6" s="8" t="inlineStr">
        <is>
          <t>[LOMA291] LOMA291_M1L1_Knowledge File_Many Stakeholders, Many Demands – Module 1 Lesson 1 p.3/28</t>
        </is>
      </c>
    </row>
    <row r="7" ht="60" customHeight="1">
      <c r="A7" s="3" t="n">
        <v>5</v>
      </c>
      <c r="B7" s="3" t="inlineStr">
        <is>
          <t>LOMA291</t>
        </is>
      </c>
      <c r="C7" s="3" t="inlineStr">
        <is>
          <t>1</t>
        </is>
      </c>
      <c r="D7" s="3" t="inlineStr">
        <is>
          <t>1</t>
        </is>
      </c>
      <c r="E7" s="4" t="inlineStr">
        <is>
          <t>Business Concept</t>
        </is>
      </c>
      <c r="F7" s="4" t="inlineStr">
        <is>
          <t>Stakeholder</t>
        </is>
      </c>
      <c r="G7" s="4" t="inlineStr">
        <is>
          <t>Scenario-based / Situational</t>
        </is>
      </c>
      <c r="H7" s="10" t="inlineStr">
        <is>
          <t>Advanced</t>
        </is>
      </c>
      <c r="I7" s="4" t="inlineStr">
        <is>
          <t>Grace Avon, CEO of Forthright Financial, must balance the interests of various stakeholders, including employees, customers, and shareholders. Which of the following actions best reflects her responsibility to these stakeholders?</t>
        </is>
      </c>
      <c r="J7" s="4" t="inlineStr">
        <is>
          <t>Prioritizing profit maximization over employee welfare to satisfy shareholders.</t>
        </is>
      </c>
      <c r="K7" s="4" t="inlineStr">
        <is>
          <t>Implementing a new employee wellness program to enhance productivity and morale.</t>
        </is>
      </c>
      <c r="L7" s="4" t="inlineStr">
        <is>
          <t>Reducing insurance premiums to attract more customers, regardless of the impact on claims.</t>
        </is>
      </c>
      <c r="M7" s="4" t="inlineStr">
        <is>
          <t>Focusing solely on compliance with regulations to avoid legal issues.</t>
        </is>
      </c>
      <c r="N7" s="6" t="inlineStr">
        <is>
          <t>B</t>
        </is>
      </c>
      <c r="O7" s="4" t="inlineStr">
        <is>
          <t>Grace's role as CEO involves balancing stakeholder interests, and implementing a wellness program directly benefits employees while also enhancing productivity, aligning with ethical corporate behavior.</t>
        </is>
      </c>
      <c r="P7" s="4" t="inlineStr">
        <is>
          <t>Consider how stakeholder interests can sometimes conflict and what actions would best serve multiple groups simultaneously.</t>
        </is>
      </c>
      <c r="Q7" s="4" t="inlineStr">
        <is>
          <t>✅ **Option B is correct:** Implementing a new employee wellness program demonstrates Grace's commitment to employee welfare, which is essential for maintaining a motivated workforce. This action also indirectly benefits shareholders by potentially increasing productivity and reducing turnover.
❌ **Why the other options are wrong:**
- Option A prioritizes profit maximization at the expense of employee welfare, which can lead to dissatisfaction and high turnover.
- Option C focuses on customer attraction without considering the long-term sustainability of claims, risking financial stability.
- Option D emphasizes compliance but neglects the proactive engagement with stakeholders that fosters trust and loyalty.
💡 **Key takeaway:** Balancing stakeholder interests requires thoughtful actions that consider the well-being of all parties involved, not just short-term profits.</t>
        </is>
      </c>
      <c r="R7" s="4" t="inlineStr">
        <is>
          <t>[LOMA291] LOMA291_M1L1_Knowledge File_Many Stakeholders, Many Demands – Module 1 Lesson 1 p.3/28</t>
        </is>
      </c>
    </row>
    <row r="8" ht="60" customHeight="1">
      <c r="A8" s="7" t="n">
        <v>6</v>
      </c>
      <c r="B8" s="7" t="inlineStr">
        <is>
          <t>LOMA291</t>
        </is>
      </c>
      <c r="C8" s="7" t="inlineStr">
        <is>
          <t>1</t>
        </is>
      </c>
      <c r="D8" s="7" t="inlineStr">
        <is>
          <t>1</t>
        </is>
      </c>
      <c r="E8" s="8" t="inlineStr">
        <is>
          <t>Business Concept</t>
        </is>
      </c>
      <c r="F8" s="8" t="inlineStr">
        <is>
          <t>Stakeholder</t>
        </is>
      </c>
      <c r="G8" s="8" t="inlineStr">
        <is>
          <t>Scenario-based / Situational</t>
        </is>
      </c>
      <c r="H8" s="11" t="inlineStr">
        <is>
          <t>Advanced</t>
        </is>
      </c>
      <c r="I8" s="8" t="inlineStr">
        <is>
          <t>Forrest, an outside director at Forthright Financial, is evaluating a proposal that could significantly increase profits but may compromise ethical standards. What should be his primary consideration as a stakeholder in this situation?</t>
        </is>
      </c>
      <c r="J8" s="8" t="inlineStr">
        <is>
          <t>Maximizing short-term profits to satisfy shareholders.</t>
        </is>
      </c>
      <c r="K8" s="8" t="inlineStr">
        <is>
          <t>Ensuring the proposal aligns with ethical standards and stakeholder interests.</t>
        </is>
      </c>
      <c r="L8" s="8" t="inlineStr">
        <is>
          <t>Supporting the proposal to maintain harmony within the board.</t>
        </is>
      </c>
      <c r="M8" s="8" t="inlineStr">
        <is>
          <t>Focusing on personal career advancement through board positions.</t>
        </is>
      </c>
      <c r="N8" s="6" t="inlineStr">
        <is>
          <t>B</t>
        </is>
      </c>
      <c r="O8" s="8" t="inlineStr">
        <is>
          <t>As an outside director, Forrest's primary responsibility is to ensure that decisions align with ethical standards and the interests of all stakeholders, not just short-term profits.</t>
        </is>
      </c>
      <c r="P8" s="8" t="inlineStr">
        <is>
          <t>Think about the ethical responsibilities of a board member and how they relate to stakeholder interests in decision-making.</t>
        </is>
      </c>
      <c r="Q8" s="8" t="inlineStr">
        <is>
          <t>✅ **Option B is correct:** Forrest should prioritize ensuring that the proposal aligns with ethical standards, as this reflects his duty to uphold the integrity of the board and protect stakeholder interests.
❌ **Why the other options are wrong:**
- Option A focuses solely on profit maximization, which can lead to unethical practices and harm the company's reputation.
- Option C suggests compromising ethics for board harmony, which undermines the board's governance role.
- Option D is self-serving and neglects the broader responsibilities to stakeholders and the company.
💡 **Key takeaway:** Board members must balance profit motives with ethical considerations, ensuring that decisions reflect the interests of all stakeholders involved.</t>
        </is>
      </c>
      <c r="R8" s="8" t="inlineStr">
        <is>
          <t>[LOMA291] LOMA291_M1L1_Knowledge File_Many Stakeholders, Many Demands – Module 1 Lesson 1 p.3/28</t>
        </is>
      </c>
    </row>
    <row r="9" ht="60" customHeight="1">
      <c r="A9" s="3" t="n">
        <v>7</v>
      </c>
      <c r="B9" s="3" t="inlineStr">
        <is>
          <t>LOMA291</t>
        </is>
      </c>
      <c r="C9" s="3" t="inlineStr">
        <is>
          <t>1</t>
        </is>
      </c>
      <c r="D9" s="3" t="inlineStr">
        <is>
          <t>1</t>
        </is>
      </c>
      <c r="E9" s="4" t="inlineStr">
        <is>
          <t>Business Concept</t>
        </is>
      </c>
      <c r="F9" s="4" t="inlineStr">
        <is>
          <t>Stakeholder</t>
        </is>
      </c>
      <c r="G9" s="4" t="inlineStr">
        <is>
          <t>Scenario-based / Situational</t>
        </is>
      </c>
      <c r="H9" s="10" t="inlineStr">
        <is>
          <t>Advanced</t>
        </is>
      </c>
      <c r="I9" s="4" t="inlineStr">
        <is>
          <t>The board of directors at Forthright Financial is discussing the appointment of new inside and outside directors. What is the most critical factor they should consider to ensure effective governance and stakeholder representation?</t>
        </is>
      </c>
      <c r="J9" s="4" t="inlineStr">
        <is>
          <t>The personal connections of potential directors to existing board members.</t>
        </is>
      </c>
      <c r="K9" s="4" t="inlineStr">
        <is>
          <t>The diversity of perspectives and expertise among the directors.</t>
        </is>
      </c>
      <c r="L9" s="4" t="inlineStr">
        <is>
          <t>The potential for directors to prioritize shareholder interests exclusively.</t>
        </is>
      </c>
      <c r="M9" s="4" t="inlineStr">
        <is>
          <t>The ability of directors to maintain a low profile and avoid controversy.</t>
        </is>
      </c>
      <c r="N9" s="6" t="inlineStr">
        <is>
          <t>B</t>
        </is>
      </c>
      <c r="O9" s="4" t="inlineStr">
        <is>
          <t>The board should prioritize diversity of perspectives and expertise to ensure effective governance and representation of various stakeholder interests, which is crucial for balanced decision-making.</t>
        </is>
      </c>
      <c r="P9" s="4" t="inlineStr">
        <is>
          <t>Consider how different perspectives can enhance governance and address the needs of various stakeholders in the company.</t>
        </is>
      </c>
      <c r="Q9" s="4" t="inlineStr">
        <is>
          <t>✅ **Option B is correct:** The board should focus on the diversity of perspectives and expertise among directors, as this enhances governance and ensures that various stakeholder interests are represented in decision-making.
❌ **Why the other options are wrong:**
- Option A prioritizes personal connections over qualifications, which can lead to nepotism and ineffective governance.
- Option C suggests a narrow focus on shareholders, neglecting the broader stakeholder responsibilities of the board.
- Option D emphasizes avoiding controversy, which can stifle necessary discussions and diverse viewpoints essential for effective governance.
💡 **Key takeaway:** Effective governance requires a diverse board that represents various stakeholder interests, fostering balanced decision-making and ethical corporate behavior.</t>
        </is>
      </c>
      <c r="R9" s="4" t="inlineStr">
        <is>
          <t>[LOMA291] LOMA291_M1L1_Knowledge File_Many Stakeholders, Many Demands – Module 1 Lesson 1 p.3/28</t>
        </is>
      </c>
    </row>
    <row r="10" ht="60" customHeight="1">
      <c r="A10" s="7" t="n">
        <v>8</v>
      </c>
      <c r="B10" s="7" t="inlineStr">
        <is>
          <t>LOMA291</t>
        </is>
      </c>
      <c r="C10" s="7" t="inlineStr">
        <is>
          <t>1</t>
        </is>
      </c>
      <c r="D10" s="7" t="inlineStr">
        <is>
          <t>1</t>
        </is>
      </c>
      <c r="E10" s="8" t="inlineStr">
        <is>
          <t>Management Strategy</t>
        </is>
      </c>
      <c r="F10" s="8" t="inlineStr">
        <is>
          <t>Balancing Stakeholder Demands</t>
        </is>
      </c>
      <c r="G10" s="8" t="inlineStr">
        <is>
          <t>Application of Definitions</t>
        </is>
      </c>
      <c r="H10" s="12" t="inlineStr">
        <is>
          <t>Intermediate</t>
        </is>
      </c>
      <c r="I10" s="8" t="inlineStr">
        <is>
          <t>Which of the following statements best illustrates the challenge of balancing stakeholder demands for an insurance company?</t>
        </is>
      </c>
      <c r="J10" s="8" t="inlineStr">
        <is>
          <t>An insurance company prioritizes maximizing profits over all other stakeholder interests.</t>
        </is>
      </c>
      <c r="K10" s="8" t="inlineStr">
        <is>
          <t>An insurance company seeks to satisfy the needs of shareholders while also considering the expectations of policyholders and employees.</t>
        </is>
      </c>
      <c r="L10" s="8" t="inlineStr">
        <is>
          <t>An insurance company focuses solely on regulatory compliance to ensure its operations are ethical.</t>
        </is>
      </c>
      <c r="M10" s="8" t="inlineStr">
        <is>
          <t>An insurance company only addresses the needs of its employees, disregarding other stakeholders.</t>
        </is>
      </c>
      <c r="N10" s="6" t="inlineStr">
        <is>
          <t>B</t>
        </is>
      </c>
      <c r="O10" s="8" t="inlineStr">
        <is>
          <t>Option B is correct because it reflects the need for an insurance company to balance the competing interests of various stakeholders, which is the essence of balancing stakeholder demands.</t>
        </is>
      </c>
      <c r="P10" s="8" t="inlineStr">
        <is>
          <t>Think about how an insurance company must navigate the interests of different groups, such as shareholders, policyholders, and employees, to achieve long-term success.</t>
        </is>
      </c>
      <c r="Q10" s="8" t="inlineStr">
        <is>
          <t>✅ The correct answer is **B** because it illustrates the essential challenge of balancing the competing interests of various stakeholders, including shareholders, policyholders, and employees. This balance is crucial for an insurance company's long-term success and aligns with the definition of balancing stakeholder demands.
❌ Option **A** describes a scenario where profits are prioritized over all other interests, which does not reflect a balance but rather a singular focus. 
❌ Option **C** emphasizes regulatory compliance, which is important but does not address the broader challenge of balancing multiple stakeholder interests. 
❌ Option **D** focuses solely on employees, ignoring the needs of other stakeholders, which contradicts the concept of balancing demands.
💡 Remember, effective stakeholder management requires considering the diverse needs of all parties involved to achieve sustainable success.</t>
        </is>
      </c>
      <c r="R10" s="8" t="inlineStr">
        <is>
          <t>[LOMA291] LOMA291_M1L1_Knowledge File_Many Stakeholders, Many Demands – Module 1 Lesson 1 p.1/28</t>
        </is>
      </c>
    </row>
    <row r="11" ht="60" customHeight="1">
      <c r="A11" s="3" t="n">
        <v>9</v>
      </c>
      <c r="B11" s="3" t="inlineStr">
        <is>
          <t>LOMA291</t>
        </is>
      </c>
      <c r="C11" s="3" t="inlineStr">
        <is>
          <t>1</t>
        </is>
      </c>
      <c r="D11" s="3" t="inlineStr">
        <is>
          <t>1</t>
        </is>
      </c>
      <c r="E11" s="4" t="inlineStr">
        <is>
          <t>Management Strategy</t>
        </is>
      </c>
      <c r="F11" s="4" t="inlineStr">
        <is>
          <t>Balancing Stakeholder Demands</t>
        </is>
      </c>
      <c r="G11" s="4" t="inlineStr">
        <is>
          <t>Application of Definitions</t>
        </is>
      </c>
      <c r="H11" s="13" t="inlineStr">
        <is>
          <t>Intermediate</t>
        </is>
      </c>
      <c r="I11" s="4" t="inlineStr">
        <is>
          <t>Which of the following actions by an insurance company best demonstrates prioritizing stakeholder interests?</t>
        </is>
      </c>
      <c r="J11" s="4" t="inlineStr">
        <is>
          <t>Increasing executive bonuses while cutting employee benefits.</t>
        </is>
      </c>
      <c r="K11" s="4" t="inlineStr">
        <is>
          <t>Implementing a new policy that enhances customer service based on feedback from policyholders.</t>
        </is>
      </c>
      <c r="L11" s="4" t="inlineStr">
        <is>
          <t>Focusing on short-term profits at the expense of long-term sustainability.</t>
        </is>
      </c>
      <c r="M11" s="4" t="inlineStr">
        <is>
          <t>Reducing investment in community programs to increase shareholder dividends.</t>
        </is>
      </c>
      <c r="N11" s="6" t="inlineStr">
        <is>
          <t>B</t>
        </is>
      </c>
      <c r="O11" s="4" t="inlineStr">
        <is>
          <t>Option B is correct because it shows the company responding to policyholder feedback, which reflects a prioritization of stakeholder interests in a balanced manner.</t>
        </is>
      </c>
      <c r="P11" s="4" t="inlineStr">
        <is>
          <t>Consider how an insurance company can align its actions with the needs and expectations of its stakeholders to maintain balance.</t>
        </is>
      </c>
      <c r="Q11" s="4" t="inlineStr">
        <is>
          <t>✅ The correct answer is **B** because it demonstrates the company prioritizing stakeholder interests by enhancing customer service based on policyholder feedback. This action reflects a commitment to meeting the needs of a key stakeholder group, which is essential for long-term success.
❌ Option **A** describes a focus on executive interests at the expense of employee welfare, which does not prioritize stakeholder interests effectively. 
❌ Option **C** emphasizes short-term profits over sustainability, neglecting the broader stakeholder impact and long-term viability. 
❌ Option **D** prioritizes shareholder dividends while reducing community investment, which undermines the interests of community stakeholders. 
💡 Remember, prioritizing stakeholder interests means balancing the needs of all parties involved, not just focusing on one group.</t>
        </is>
      </c>
      <c r="R11" s="4" t="inlineStr">
        <is>
          <t>[LOMA291] LOMA291_M1L1_Knowledge File_Many Stakeholders, Many Demands – Module 1 Lesson 1 p.1/28</t>
        </is>
      </c>
    </row>
    <row r="12" ht="60" customHeight="1">
      <c r="A12" s="7" t="n">
        <v>10</v>
      </c>
      <c r="B12" s="7" t="inlineStr">
        <is>
          <t>LOMA291</t>
        </is>
      </c>
      <c r="C12" s="7" t="inlineStr">
        <is>
          <t>1</t>
        </is>
      </c>
      <c r="D12" s="7" t="inlineStr">
        <is>
          <t>1</t>
        </is>
      </c>
      <c r="E12" s="8" t="inlineStr">
        <is>
          <t>Management Strategy</t>
        </is>
      </c>
      <c r="F12" s="8" t="inlineStr">
        <is>
          <t>Balancing Stakeholder Demands</t>
        </is>
      </c>
      <c r="G12" s="8" t="inlineStr">
        <is>
          <t>Discriminating Between Complex Concepts</t>
        </is>
      </c>
      <c r="H12" s="12" t="inlineStr">
        <is>
          <t>Intermediate</t>
        </is>
      </c>
      <c r="I12" s="8" t="inlineStr">
        <is>
          <t>Contract A represents the interests of shareholders, while Contract B represents the interests of policyholders. Which response correctly identifies the focus of each contract?</t>
        </is>
      </c>
      <c r="J12" s="8" t="inlineStr">
        <is>
          <t>Contract A = Long-term profitability / Contract B = Customer satisfaction</t>
        </is>
      </c>
      <c r="K12" s="8" t="inlineStr">
        <is>
          <t>Contract A = Regulatory compliance / Contract B = Employee welfare</t>
        </is>
      </c>
      <c r="L12" s="8" t="inlineStr">
        <is>
          <t>Contract A = Community engagement / Contract B = Risk management</t>
        </is>
      </c>
      <c r="M12" s="8" t="inlineStr">
        <is>
          <t>Contract A = Employee satisfaction / Contract B = Shareholder dividends</t>
        </is>
      </c>
      <c r="N12" s="6" t="inlineStr">
        <is>
          <t>A</t>
        </is>
      </c>
      <c r="O12" s="8" t="inlineStr">
        <is>
          <t>Option A is correct because it accurately reflects the typical focus of shareholders on long-term profitability and policyholders on customer satisfaction, highlighting the differing interests of these stakeholder groups.</t>
        </is>
      </c>
      <c r="P12" s="8" t="inlineStr">
        <is>
          <t>Reflect on how different stakeholders prioritize their interests and how these can sometimes conflict with one another.</t>
        </is>
      </c>
      <c r="Q12" s="8" t="inlineStr">
        <is>
          <t>✅ The correct answer is **Option A** because it accurately reflects the typical focus of shareholders on **long-term profitability** and policyholders on **customer satisfaction**. Shareholders prioritize financial returns, while policyholders seek value and service from their contracts.
❌ **Option B** incorrectly associates Contract A with **regulatory compliance**, which is more about legal obligations than shareholder interests, and Contract B with **employee welfare**, which is not a primary concern for policyholders.
❌ **Option C** misidentifies Contract A as **community engagement**, which is not a direct interest of shareholders, and Contract B as **risk management**, which is more relevant to the insurer's operations than to policyholders' interests.
❌ **Option D** wrongly links Contract A to **employee satisfaction**, which is unrelated to shareholder interests, and Contract B to **shareholder dividends**, which are not relevant to policyholders.
💡 Remember, shareholders focus on profitability while policyholders prioritize satisfaction; understanding these distinctions is key to managing stakeholder demands.</t>
        </is>
      </c>
      <c r="R12" s="8" t="inlineStr">
        <is>
          <t>[LOMA291] LOMA291_M1L1_Knowledge File_Many Stakeholders, Many Demands – Module 1 Lesson 1 p.1/28</t>
        </is>
      </c>
    </row>
    <row r="13" ht="60" customHeight="1">
      <c r="A13" s="3" t="n">
        <v>11</v>
      </c>
      <c r="B13" s="3" t="inlineStr">
        <is>
          <t>LOMA291</t>
        </is>
      </c>
      <c r="C13" s="3" t="inlineStr">
        <is>
          <t>1</t>
        </is>
      </c>
      <c r="D13" s="3" t="inlineStr">
        <is>
          <t>1</t>
        </is>
      </c>
      <c r="E13" s="4" t="inlineStr">
        <is>
          <t>Management Strategy</t>
        </is>
      </c>
      <c r="F13" s="4" t="inlineStr">
        <is>
          <t>Balancing Stakeholder Demands</t>
        </is>
      </c>
      <c r="G13" s="4" t="inlineStr">
        <is>
          <t>Scenario-based / Situational</t>
        </is>
      </c>
      <c r="H13" s="13" t="inlineStr">
        <is>
          <t>Intermediate</t>
        </is>
      </c>
      <c r="I13" s="4" t="inlineStr">
        <is>
          <t>An insurance company is facing pressure from its shareholders to increase dividends while also receiving complaints from policyholders about service quality. What should the management prioritize to balance these demands?</t>
        </is>
      </c>
      <c r="J13" s="4" t="inlineStr">
        <is>
          <t>Increase dividends immediately to satisfy shareholders.</t>
        </is>
      </c>
      <c r="K13" s="4" t="inlineStr">
        <is>
          <t>Invest in improving service quality to address policyholder complaints.</t>
        </is>
      </c>
      <c r="L13" s="4" t="inlineStr">
        <is>
          <t>Ignore both parties and focus on regulatory compliance.</t>
        </is>
      </c>
      <c r="M13" s="4" t="inlineStr">
        <is>
          <t>Reduce employee salaries to free up funds for dividends.</t>
        </is>
      </c>
      <c r="N13" s="6" t="inlineStr">
        <is>
          <t>B</t>
        </is>
      </c>
      <c r="O13" s="4" t="inlineStr">
        <is>
          <t>Option B is correct because it addresses the immediate concerns of policyholders, which is essential for long-term success and maintaining a balanced approach to stakeholder demands.</t>
        </is>
      </c>
      <c r="P13" s="4" t="inlineStr">
        <is>
          <t>Consider the long-term implications of prioritizing one stakeholder group over another and how that affects overall company success.</t>
        </is>
      </c>
      <c r="Q13" s="4" t="inlineStr">
        <is>
          <t>✅ The correct answer is **B**: Invest in improving service quality to address policyholder complaints. This option prioritizes the immediate needs of policyholders, which is crucial for long-term success and maintaining a balanced approach to stakeholder demands.
❌ Option A, increasing dividends immediately, focuses solely on shareholders and neglects the service quality issues that could harm the company's reputation. 
❌ Option C, ignoring both parties, fails to address the concerns of either group, which can lead to dissatisfaction and potential loss of business. 
❌ Option D, reducing employee salaries, may provide short-term funds but can negatively impact employee morale and service quality, ultimately harming the company. 
💡 Remember, balancing stakeholder demands often requires prioritizing long-term relationships over short-term gains.</t>
        </is>
      </c>
      <c r="R13" s="4" t="inlineStr">
        <is>
          <t>[LOMA291] LOMA291_M1L1_Knowledge File_Many Stakeholders, Many Demands – Module 1 Lesson 1 p.1/28</t>
        </is>
      </c>
    </row>
    <row r="14" ht="60" customHeight="1">
      <c r="A14" s="7" t="n">
        <v>12</v>
      </c>
      <c r="B14" s="7" t="inlineStr">
        <is>
          <t>LOMA291</t>
        </is>
      </c>
      <c r="C14" s="7" t="inlineStr">
        <is>
          <t>1</t>
        </is>
      </c>
      <c r="D14" s="7" t="inlineStr">
        <is>
          <t>1</t>
        </is>
      </c>
      <c r="E14" s="8" t="inlineStr">
        <is>
          <t>Management Strategy</t>
        </is>
      </c>
      <c r="F14" s="8" t="inlineStr">
        <is>
          <t>Balancing Stakeholder Demands</t>
        </is>
      </c>
      <c r="G14" s="8" t="inlineStr">
        <is>
          <t>Application of Definitions</t>
        </is>
      </c>
      <c r="H14" s="12" t="inlineStr">
        <is>
          <t>Intermediate</t>
        </is>
      </c>
      <c r="I14" s="8" t="inlineStr">
        <is>
          <t>Which of the following best describes the role of corporate governance in balancing stakeholder demands for an insurance company?</t>
        </is>
      </c>
      <c r="J14" s="8" t="inlineStr">
        <is>
          <t>Corporate governance focuses solely on maximizing shareholder value.</t>
        </is>
      </c>
      <c r="K14" s="8" t="inlineStr">
        <is>
          <t>Corporate governance ensures that the interests of all stakeholders are considered in decision-making.</t>
        </is>
      </c>
      <c r="L14" s="8" t="inlineStr">
        <is>
          <t>Corporate governance is primarily concerned with regulatory compliance.</t>
        </is>
      </c>
      <c r="M14" s="8" t="inlineStr">
        <is>
          <t>Corporate governance disregards stakeholder interests in favor of company profits.</t>
        </is>
      </c>
      <c r="N14" s="6" t="inlineStr">
        <is>
          <t>B</t>
        </is>
      </c>
      <c r="O14" s="8" t="inlineStr">
        <is>
          <t>Option B is correct because it highlights the essential role of corporate governance in ensuring that the interests of all stakeholders are taken into account in the decision-making process.</t>
        </is>
      </c>
      <c r="P14" s="8" t="inlineStr">
        <is>
          <t>Think about how corporate governance frameworks are designed to incorporate the needs and expectations of various stakeholders.</t>
        </is>
      </c>
      <c r="Q14" s="8" t="inlineStr">
        <is>
          <t>✅ The correct answer is **B** because corporate governance is designed to ensure that the interests of all stakeholders—such as customers, employees, and the community—are considered in decision-making processes. This holistic approach is essential for sustainable business practices in an insurance company.
❌ Option A is incorrect because it suggests a narrow focus on maximizing shareholder value, which overlooks the broader stakeholder perspective. 
❌ Option C is wrong as it implies that corporate governance is only about regulatory compliance, neglecting its role in stakeholder engagement. 
❌ Option D is misleading because it states that corporate governance disregards stakeholder interests, which contradicts its fundamental purpose.
💡 Remember, effective corporate governance balances the needs of all stakeholders, not just shareholders.</t>
        </is>
      </c>
      <c r="R14" s="8" t="inlineStr">
        <is>
          <t>[LOMA291] LOMA291_M1L1_Knowledge File_Many Stakeholders, Many Demands – Module 1 Lesson 1 p.1/28</t>
        </is>
      </c>
    </row>
    <row r="15" ht="60" customHeight="1">
      <c r="A15" s="3" t="n">
        <v>13</v>
      </c>
      <c r="B15" s="3" t="inlineStr">
        <is>
          <t>LOMA291</t>
        </is>
      </c>
      <c r="C15" s="3" t="inlineStr">
        <is>
          <t>1</t>
        </is>
      </c>
      <c r="D15" s="3" t="inlineStr">
        <is>
          <t>1</t>
        </is>
      </c>
      <c r="E15" s="4" t="inlineStr">
        <is>
          <t>Management Strategy</t>
        </is>
      </c>
      <c r="F15" s="4" t="inlineStr">
        <is>
          <t>Balancing Stakeholder Demands</t>
        </is>
      </c>
      <c r="G15" s="4" t="inlineStr">
        <is>
          <t>Scenario-based / Situational</t>
        </is>
      </c>
      <c r="H15" s="10" t="inlineStr">
        <is>
          <t>Advanced</t>
        </is>
      </c>
      <c r="I15" s="4" t="inlineStr">
        <is>
          <t>A board of directors at an insurance company is faced with the following competing stakeholder demands: 1) Increase dividends to shareholders, 2) Enhance employee benefits, 3) Improve customer service ratings, and 4) Comply with new regulatory requirements. Which of the following actions should the board prioritize to best balance these demands?</t>
        </is>
      </c>
      <c r="J15" s="4" t="inlineStr">
        <is>
          <t>Increase dividends to shareholders immediately.</t>
        </is>
      </c>
      <c r="K15" s="4" t="inlineStr">
        <is>
          <t>Invest in employee benefits to improve morale.</t>
        </is>
      </c>
      <c r="L15" s="4" t="inlineStr">
        <is>
          <t>Enhance customer service ratings through training.</t>
        </is>
      </c>
      <c r="M15" s="4" t="inlineStr">
        <is>
          <t>Ensure compliance with regulatory requirements first.</t>
        </is>
      </c>
      <c r="N15" s="6" t="inlineStr">
        <is>
          <t>D</t>
        </is>
      </c>
      <c r="O15" s="4" t="inlineStr">
        <is>
          <t>The board should prioritize compliance with regulatory requirements first, as failing to meet these can lead to legal issues and jeopardize the company's long-term success, which is essential for balancing stakeholder demands.</t>
        </is>
      </c>
      <c r="P15" s="4" t="inlineStr">
        <is>
          <t>Consider which stakeholder demand has the most immediate legal implications for the company and its operations.</t>
        </is>
      </c>
      <c r="Q15" s="4" t="inlineStr">
        <is>
          <t>✅ **Option D is correct:** The board should ensure compliance with regulatory requirements first, as this is critical to the company's legal standing and long-term viability. Non-compliance can lead to severe penalties and damage to the company's reputation.
❌ **Why the other options are wrong:**
- Option A focuses solely on shareholder dividends, neglecting other critical stakeholder needs.
- Option B prioritizes employee benefits, which, while important, may not address immediate legal compliance issues.
- Option C enhances customer service but does not address the foundational need for regulatory compliance.
💡 **Key takeaway:** Always prioritize compliance with regulations to protect the company's long-term interests and ensure that all stakeholder demands can be balanced effectively.</t>
        </is>
      </c>
      <c r="R15" s="4" t="inlineStr">
        <is>
          <t>[LOMA291] LOMA291_M1L1_Knowledge File_Many Stakeholders, Many Demands – Module 1 Lesson 1 p.1/28</t>
        </is>
      </c>
    </row>
    <row r="16" ht="60" customHeight="1">
      <c r="A16" s="7" t="n">
        <v>14</v>
      </c>
      <c r="B16" s="7" t="inlineStr">
        <is>
          <t>LOMA291</t>
        </is>
      </c>
      <c r="C16" s="7" t="inlineStr">
        <is>
          <t>1</t>
        </is>
      </c>
      <c r="D16" s="7" t="inlineStr">
        <is>
          <t>1</t>
        </is>
      </c>
      <c r="E16" s="8" t="inlineStr">
        <is>
          <t>Management Strategy</t>
        </is>
      </c>
      <c r="F16" s="8" t="inlineStr">
        <is>
          <t>Balancing Stakeholder Demands</t>
        </is>
      </c>
      <c r="G16" s="8" t="inlineStr">
        <is>
          <t>Scenario-based / Situational</t>
        </is>
      </c>
      <c r="H16" s="11" t="inlineStr">
        <is>
          <t>Advanced</t>
        </is>
      </c>
      <c r="I16" s="8" t="inlineStr">
        <is>
          <t>An insurance company is evaluating its strategic direction and must decide how to balance the following stakeholder interests: 1) Maximizing profits for shareholders, 2) Providing competitive salaries for employees, 3) Offering affordable premiums for customers, and 4) Maintaining a strong reputation with regulators. Which combination of priorities should the management team adopt to ensure long-term success?</t>
        </is>
      </c>
      <c r="J16" s="8" t="inlineStr">
        <is>
          <t>Maximize profits and offer affordable premiums.</t>
        </is>
      </c>
      <c r="K16" s="8" t="inlineStr">
        <is>
          <t>Provide competitive salaries and maintain a strong reputation.</t>
        </is>
      </c>
      <c r="L16" s="8" t="inlineStr">
        <is>
          <t>Maximize profits and provide competitive salaries.</t>
        </is>
      </c>
      <c r="M16" s="8" t="inlineStr">
        <is>
          <t>Offer affordable premiums and maintain a strong reputation.</t>
        </is>
      </c>
      <c r="N16" s="6" t="inlineStr">
        <is>
          <t>B</t>
        </is>
      </c>
      <c r="O16" s="8" t="inlineStr">
        <is>
          <t>The management team should prioritize providing competitive salaries for employees and maintaining a strong reputation with regulators, as these factors contribute to employee satisfaction and compliance, which are essential for long-term success.</t>
        </is>
      </c>
      <c r="P16" s="8" t="inlineStr">
        <is>
          <t>Think about how employee satisfaction and regulatory reputation impact the company's ability to operate effectively and sustainably.</t>
        </is>
      </c>
      <c r="Q16" s="8" t="inlineStr">
        <is>
          <t>✅ **Option B is correct:** Prioritizing competitive salaries for employees and maintaining a strong reputation with regulators is essential for long-term success. Happy employees contribute to better service and compliance, which supports overall company goals.
❌ **Why the other options are wrong:**
- Option A focuses on maximizing profits while neglecting employee satisfaction and regulatory compliance.
- Option C prioritizes profits and salaries but overlooks the importance of customer affordability and regulatory reputation.
- Option D emphasizes affordability and reputation but does not address the need for competitive salaries, which can impact employee retention and performance.
💡 **Key takeaway:** Balancing stakeholder demands requires a focus on employee satisfaction and regulatory compliance, as these elements are crucial for sustainable success.</t>
        </is>
      </c>
      <c r="R16" s="8" t="inlineStr">
        <is>
          <t>[LOMA291] LOMA291_M1L1_Knowledge File_Many Stakeholders, Many Demands – Module 1 Lesson 1 p.1/28</t>
        </is>
      </c>
    </row>
    <row r="17" ht="60" customHeight="1">
      <c r="A17" s="3" t="n">
        <v>15</v>
      </c>
      <c r="B17" s="3" t="inlineStr">
        <is>
          <t>LOMA291</t>
        </is>
      </c>
      <c r="C17" s="3" t="inlineStr">
        <is>
          <t>1</t>
        </is>
      </c>
      <c r="D17" s="3" t="inlineStr">
        <is>
          <t>1</t>
        </is>
      </c>
      <c r="E17" s="4" t="inlineStr">
        <is>
          <t>Management Strategy</t>
        </is>
      </c>
      <c r="F17" s="4" t="inlineStr">
        <is>
          <t>Balancing Stakeholder Demands</t>
        </is>
      </c>
      <c r="G17" s="4" t="inlineStr">
        <is>
          <t>Scenario-based / Situational</t>
        </is>
      </c>
      <c r="H17" s="10" t="inlineStr">
        <is>
          <t>Advanced</t>
        </is>
      </c>
      <c r="I17" s="4" t="inlineStr">
        <is>
          <t>The management team of an insurance company is assessing its performance based on feedback from various stakeholders. They receive the following inputs: 1) Shareholders want higher dividends, 2) Employees seek better work-life balance, 3) Customers demand lower premiums, and 4) Regulators emphasize compliance with new laws. Which approach should the management team take to effectively balance these competing demands?</t>
        </is>
      </c>
      <c r="J17" s="4" t="inlineStr">
        <is>
          <t>Focus solely on increasing dividends for shareholders.</t>
        </is>
      </c>
      <c r="K17" s="4" t="inlineStr">
        <is>
          <t>Implement policies for better work-life balance for employees.</t>
        </is>
      </c>
      <c r="L17" s="4" t="inlineStr">
        <is>
          <t>Adjust premium rates to satisfy customer demands.</t>
        </is>
      </c>
      <c r="M17" s="4" t="inlineStr">
        <is>
          <t>Develop a comprehensive strategy that addresses all stakeholder needs.</t>
        </is>
      </c>
      <c r="N17" s="6" t="inlineStr">
        <is>
          <t>D</t>
        </is>
      </c>
      <c r="O17" s="4" t="inlineStr">
        <is>
          <t>The management team should develop a comprehensive strategy that addresses all stakeholder needs, as this holistic approach ensures long-term success and sustainability by balancing competing interests.</t>
        </is>
      </c>
      <c r="P17" s="4" t="inlineStr">
        <is>
          <t>Consider how a comprehensive strategy can integrate the needs of all stakeholders rather than focusing on one group at the expense of others.</t>
        </is>
      </c>
      <c r="Q17" s="4" t="inlineStr">
        <is>
          <t>✅ **Option D is correct:** Developing a comprehensive strategy that addresses all stakeholder needs is essential for balancing competing demands and ensuring long-term success. This approach allows the company to consider the interests of shareholders, employees, customers, and regulators.
❌ **Why the other options are wrong:**
- Option A focuses only on shareholders, neglecting the needs of employees, customers, and regulators.
- Option B prioritizes employee work-life balance but ignores the financial expectations of shareholders and the demands of customers and regulators.
- Option C addresses customer demands but fails to consider the broader implications for shareholders, employees, and regulatory compliance.
💡 **Key takeaway:** A comprehensive strategy that considers the needs of all stakeholders is vital for sustainable success in the insurance industry.</t>
        </is>
      </c>
      <c r="R17" s="4" t="inlineStr">
        <is>
          <t>[LOMA291] LOMA291_M1L1_Knowledge File_Many Stakeholders, Many Demands – Module 1 Lesson 1 p.1/28</t>
        </is>
      </c>
    </row>
    <row r="18" ht="60" customHeight="1">
      <c r="A18" s="7" t="n">
        <v>16</v>
      </c>
      <c r="B18" s="7" t="inlineStr">
        <is>
          <t>LOMA291</t>
        </is>
      </c>
      <c r="C18" s="7" t="inlineStr">
        <is>
          <t>1</t>
        </is>
      </c>
      <c r="D18" s="7" t="inlineStr">
        <is>
          <t>1</t>
        </is>
      </c>
      <c r="E18" s="8" t="inlineStr">
        <is>
          <t>Business Concept</t>
        </is>
      </c>
      <c r="F18" s="8" t="inlineStr">
        <is>
          <t>Stakeholder</t>
        </is>
      </c>
      <c r="G18" s="8" t="inlineStr">
        <is>
          <t>Application of Definitions</t>
        </is>
      </c>
      <c r="H18" s="12" t="inlineStr">
        <is>
          <t>Intermediate</t>
        </is>
      </c>
      <c r="I18" s="8" t="inlineStr">
        <is>
          <t>Which of the following statements correctly identifies a stakeholder group in an insurance company?</t>
        </is>
      </c>
      <c r="J18" s="8" t="inlineStr">
        <is>
          <t>The board of directors, who make broad policy decisions.</t>
        </is>
      </c>
      <c r="K18" s="8" t="inlineStr">
        <is>
          <t>The customers, who purchase insurance products.</t>
        </is>
      </c>
      <c r="L18" s="8" t="inlineStr">
        <is>
          <t>The employees, who work for the company.</t>
        </is>
      </c>
      <c r="M18" s="8" t="inlineStr">
        <is>
          <t>All of the above.</t>
        </is>
      </c>
      <c r="N18" s="6" t="inlineStr">
        <is>
          <t>D</t>
        </is>
      </c>
      <c r="O18" s="8" t="inlineStr">
        <is>
          <t>All listed groups—board of directors, customers, and employees—are stakeholders as they have vested interests in the insurance company's operations and decisions.</t>
        </is>
      </c>
      <c r="P18" s="8" t="inlineStr">
        <is>
          <t>Think about how stakeholders are defined in terms of their vested interests in the company's operations and performance.</t>
        </is>
      </c>
      <c r="Q18" s="8" t="inlineStr">
        <is>
          <t>✅ **Option D is correct:** All listed groups are stakeholders because they each have a vested interest in the insurance company's operations and decisions. The board of directors sets policies, customers rely on the company for insurance, and employees contribute to its success.
❌ **Why the other options are wrong:**
- Option A describes the board of directors, which is a stakeholder group, but does not encompass all stakeholders.
- Option B identifies customers as stakeholders, but again, this does not include all groups involved.
- Option C mentions employees, who are indeed stakeholders, but this option alone does not represent the full picture.
💡 **Key takeaway:** Remember that stakeholders include anyone with a vested interest in the company, encompassing a wide range of groups, not just one.</t>
        </is>
      </c>
      <c r="R18" s="8" t="inlineStr">
        <is>
          <t>[LOMA291] LOMA291_M1L1_Knowledge File_Many Stakeholders, Many Demands – Module 1 Lesson 1 p.3/28</t>
        </is>
      </c>
    </row>
    <row r="19" ht="60" customHeight="1">
      <c r="A19" s="3" t="n">
        <v>17</v>
      </c>
      <c r="B19" s="3" t="inlineStr">
        <is>
          <t>LOMA291</t>
        </is>
      </c>
      <c r="C19" s="3" t="inlineStr">
        <is>
          <t>1</t>
        </is>
      </c>
      <c r="D19" s="3" t="inlineStr">
        <is>
          <t>1</t>
        </is>
      </c>
      <c r="E19" s="4" t="inlineStr">
        <is>
          <t>Business Concept</t>
        </is>
      </c>
      <c r="F19" s="4" t="inlineStr">
        <is>
          <t>Stakeholder</t>
        </is>
      </c>
      <c r="G19" s="4" t="inlineStr">
        <is>
          <t>Application of Definitions</t>
        </is>
      </c>
      <c r="H19" s="13" t="inlineStr">
        <is>
          <t>Intermediate</t>
        </is>
      </c>
      <c r="I19" s="4" t="inlineStr">
        <is>
          <t>Which of the following best describes the role of a reinsurer in relation to an insurance company?</t>
        </is>
      </c>
      <c r="J19" s="4" t="inlineStr">
        <is>
          <t>A reinsurer is a stakeholder that provides direct insurance to consumers.</t>
        </is>
      </c>
      <c r="K19" s="4" t="inlineStr">
        <is>
          <t>A reinsurer is a stakeholder that offers backup on claims to insurance companies.</t>
        </is>
      </c>
      <c r="L19" s="4" t="inlineStr">
        <is>
          <t>A reinsurer is a stakeholder that manages the company's investments.</t>
        </is>
      </c>
      <c r="M19" s="4" t="inlineStr">
        <is>
          <t>A reinsurer is a stakeholder that sets regulatory standards for the insurance industry.</t>
        </is>
      </c>
      <c r="N19" s="6" t="inlineStr">
        <is>
          <t>B</t>
        </is>
      </c>
      <c r="O19" s="4" t="inlineStr">
        <is>
          <t>A reinsurer provides backup on claims to insurance companies, allowing them to issue more insurance than they could without reinsurance, thus fulfilling a stakeholder role.</t>
        </is>
      </c>
      <c r="P19" s="4" t="inlineStr">
        <is>
          <t>Consider how reinsurance functions and its impact on an insurance company's ability to manage risk and claims.</t>
        </is>
      </c>
      <c r="Q19" s="4" t="inlineStr">
        <is>
          <t>✅ **Option B is correct:** A reinsurer offers backup on claims to insurance companies, which allows them to take on more risk and issue more policies. This relationship is crucial for the financial stability of the insurance company.
❌ **Why the other options are wrong:**
- Option A incorrectly states that a reinsurer provides direct insurance to consumers, which is not their role.
- Option C describes a function not typically associated with reinsurers, as they do not manage investments directly.
- Option D mischaracterizes the reinsurer's role, as they do not set regulatory standards for the industry.
💡 **Key takeaway:** Reinsurers are essential stakeholders that help insurance companies manage risk by providing additional coverage for claims.</t>
        </is>
      </c>
      <c r="R19" s="4" t="inlineStr">
        <is>
          <t>[LOMA291] LOMA291_M1L1_Knowledge File_Many Stakeholders, Many Demands – Module 1 Lesson 1 p.3/28</t>
        </is>
      </c>
    </row>
    <row r="20" ht="60" customHeight="1">
      <c r="A20" s="7" t="n">
        <v>18</v>
      </c>
      <c r="B20" s="7" t="inlineStr">
        <is>
          <t>LOMA291</t>
        </is>
      </c>
      <c r="C20" s="7" t="inlineStr">
        <is>
          <t>1</t>
        </is>
      </c>
      <c r="D20" s="7" t="inlineStr">
        <is>
          <t>1</t>
        </is>
      </c>
      <c r="E20" s="8" t="inlineStr">
        <is>
          <t>Business Concept</t>
        </is>
      </c>
      <c r="F20" s="8" t="inlineStr">
        <is>
          <t>Stakeholder</t>
        </is>
      </c>
      <c r="G20" s="8" t="inlineStr">
        <is>
          <t>Application of Definitions</t>
        </is>
      </c>
      <c r="H20" s="12" t="inlineStr">
        <is>
          <t>Intermediate</t>
        </is>
      </c>
      <c r="I20" s="8" t="inlineStr">
        <is>
          <t>Which of the following statements accurately describes the role of outside directors on an insurance company's board?</t>
        </is>
      </c>
      <c r="J20" s="8" t="inlineStr">
        <is>
          <t>Outside directors are members of the board who also hold positions within the company.</t>
        </is>
      </c>
      <c r="K20" s="8" t="inlineStr">
        <is>
          <t>Outside directors provide a broader, less biased perspective due to their external experiences.</t>
        </is>
      </c>
      <c r="L20" s="8" t="inlineStr">
        <is>
          <t>Outside directors are responsible for day-to-day management of the company.</t>
        </is>
      </c>
      <c r="M20" s="8" t="inlineStr">
        <is>
          <t>Outside directors are primarily concerned with the company's internal operations.</t>
        </is>
      </c>
      <c r="N20" s="6" t="inlineStr">
        <is>
          <t>B</t>
        </is>
      </c>
      <c r="O20" s="8" t="inlineStr">
        <is>
          <t>Outside directors provide a broader, less biased perspective on the company's operations due to their experiences outside the company, which is essential for balanced governance.</t>
        </is>
      </c>
      <c r="P20" s="8" t="inlineStr">
        <is>
          <t>Think about the unique perspective that outside directors bring to the board compared to inside directors.</t>
        </is>
      </c>
      <c r="Q20" s="8" t="inlineStr">
        <is>
          <t>✅ **Option B is correct:** Outside directors offer a broader, less biased perspective on the company's operations, which is important for effective governance. Their external experiences help inform board decisions.
❌ **Why the other options are wrong:**
- Option A incorrectly defines outside directors as those who hold positions within the company, which describes inside directors.
- Option C misrepresents the role of outside directors, as they do not manage the company on a day-to-day basis.
- Option D is incorrect because outside directors focus on governance rather than solely internal operations.
💡 **Key takeaway:** Outside directors are valuable for their external insights, helping to ensure that the board's decisions are well-rounded and informed.</t>
        </is>
      </c>
      <c r="R20" s="8" t="inlineStr">
        <is>
          <t>[LOMA291] LOMA291_M1L1_Knowledge File_Many Stakeholders, Many Demands – Module 1 Lesson 1 p.3/28</t>
        </is>
      </c>
    </row>
    <row r="21" ht="60" customHeight="1">
      <c r="A21" s="3" t="n">
        <v>19</v>
      </c>
      <c r="B21" s="3" t="inlineStr">
        <is>
          <t>LOMA291</t>
        </is>
      </c>
      <c r="C21" s="3" t="inlineStr">
        <is>
          <t>1</t>
        </is>
      </c>
      <c r="D21" s="3" t="inlineStr">
        <is>
          <t>1</t>
        </is>
      </c>
      <c r="E21" s="4" t="inlineStr">
        <is>
          <t>Business Concept</t>
        </is>
      </c>
      <c r="F21" s="4" t="inlineStr">
        <is>
          <t>Stakeholder</t>
        </is>
      </c>
      <c r="G21" s="4" t="inlineStr">
        <is>
          <t>Application of Definitions</t>
        </is>
      </c>
      <c r="H21" s="13" t="inlineStr">
        <is>
          <t>Intermediate</t>
        </is>
      </c>
      <c r="I21" s="4" t="inlineStr">
        <is>
          <t>Which of the following best describes the ethical responsibilities of an insurance company towards its stakeholders?</t>
        </is>
      </c>
      <c r="J21" s="4" t="inlineStr">
        <is>
          <t>Insurance companies must prioritize profits over stakeholder interests.</t>
        </is>
      </c>
      <c r="K21" s="4" t="inlineStr">
        <is>
          <t>Insurance companies should respect stakeholders and compete fairly.</t>
        </is>
      </c>
      <c r="L21" s="4" t="inlineStr">
        <is>
          <t>Insurance companies are only responsible for their shareholders.</t>
        </is>
      </c>
      <c r="M21" s="4" t="inlineStr">
        <is>
          <t>Insurance companies can ignore ethical standards if they are profitable.</t>
        </is>
      </c>
      <c r="N21" s="6" t="inlineStr">
        <is>
          <t>B</t>
        </is>
      </c>
      <c r="O21" s="4" t="inlineStr">
        <is>
          <t>Insurance companies have ethical responsibilities to respect stakeholders, which includes competing fairly and adhering to accepted legal and moral principles.</t>
        </is>
      </c>
      <c r="P21" s="4" t="inlineStr">
        <is>
          <t>Consider the fundamental ethical principles that guide corporate behavior towards all stakeholders.</t>
        </is>
      </c>
      <c r="Q21" s="4" t="inlineStr">
        <is>
          <t>✅ **Option B is correct:** Insurance companies should respect stakeholders and compete fairly, as ethical behavior is a fundamental responsibility that includes treating all stakeholders with integrity.
❌ **Why the other options are wrong:**
- Option A contradicts ethical principles by suggesting profits should come before stakeholder interests.
- Option C is incorrect because it limits responsibilities to shareholders, ignoring other important stakeholders.
- Option D is wrong as it implies that profitability can justify unethical behavior, which is not acceptable.
💡 **Key takeaway:** Ethical responsibilities in insurance extend beyond profits to include fair treatment and respect for all stakeholders.</t>
        </is>
      </c>
      <c r="R21" s="4" t="inlineStr">
        <is>
          <t>[LOMA291] LOMA291_M1L1_Knowledge File_Many Stakeholders, Many Demands – Module 1 Lesson 1 p.3/28</t>
        </is>
      </c>
    </row>
    <row r="22" ht="60" customHeight="1">
      <c r="A22" s="7" t="n">
        <v>20</v>
      </c>
      <c r="B22" s="7" t="inlineStr">
        <is>
          <t>LOMA291</t>
        </is>
      </c>
      <c r="C22" s="7" t="inlineStr">
        <is>
          <t>1</t>
        </is>
      </c>
      <c r="D22" s="7" t="inlineStr">
        <is>
          <t>1</t>
        </is>
      </c>
      <c r="E22" s="8" t="inlineStr">
        <is>
          <t>Business Concept</t>
        </is>
      </c>
      <c r="F22" s="8" t="inlineStr">
        <is>
          <t>Stakeholder</t>
        </is>
      </c>
      <c r="G22" s="8" t="inlineStr">
        <is>
          <t>Application of Definitions</t>
        </is>
      </c>
      <c r="H22" s="12" t="inlineStr">
        <is>
          <t>Intermediate</t>
        </is>
      </c>
      <c r="I22" s="8" t="inlineStr">
        <is>
          <t>Which of the following groups is NOT typically considered a stakeholder in an insurance company?</t>
        </is>
      </c>
      <c r="J22" s="8" t="inlineStr">
        <is>
          <t>Policyholders who purchase insurance.</t>
        </is>
      </c>
      <c r="K22" s="8" t="inlineStr">
        <is>
          <t>Employees who work for the company.</t>
        </is>
      </c>
      <c r="L22" s="8" t="inlineStr">
        <is>
          <t>Competitors in the insurance market.</t>
        </is>
      </c>
      <c r="M22" s="8" t="inlineStr">
        <is>
          <t>Regulators who oversee the industry.</t>
        </is>
      </c>
      <c r="N22" s="6" t="inlineStr">
        <is>
          <t>C</t>
        </is>
      </c>
      <c r="O22" s="8" t="inlineStr">
        <is>
          <t>Competitors in the insurance market are not considered stakeholders because they do not have a vested interest in the company's operations or decisions.</t>
        </is>
      </c>
      <c r="P22" s="8" t="inlineStr">
        <is>
          <t>Think about the definition of stakeholders and who has a vested interest in the company's success.</t>
        </is>
      </c>
      <c r="Q22" s="8" t="inlineStr">
        <is>
          <t>✅ **Option C is correct:** Competitors in the insurance market do not have a vested interest in the operations or decisions of an insurance company, thus they are not considered stakeholders.
❌ **Why the other options are wrong:**
- Option A is incorrect because policyholders are stakeholders as they have a direct interest in the company's performance.
- Option B is wrong since employees are stakeholders who contribute to the company's success and have vested interests.
- Option D is incorrect as regulators oversee the industry and have a vested interest in ensuring compliance and ethical behavior.
💡 **Key takeaway:** Stakeholders are defined by their vested interests in a company's operations, while competitors do not share this interest.</t>
        </is>
      </c>
      <c r="R22" s="8" t="inlineStr">
        <is>
          <t>[LOMA291] LOMA291_M1L1_Knowledge File_Many Stakeholders, Many Demands – Module 1 Lesson 1 p.3/28</t>
        </is>
      </c>
    </row>
    <row r="23" ht="60" customHeight="1">
      <c r="A23" s="3" t="n">
        <v>21</v>
      </c>
      <c r="B23" s="3" t="inlineStr">
        <is>
          <t>LOMA291</t>
        </is>
      </c>
      <c r="C23" s="3" t="inlineStr">
        <is>
          <t>1</t>
        </is>
      </c>
      <c r="D23" s="3" t="inlineStr">
        <is>
          <t>1</t>
        </is>
      </c>
      <c r="E23" s="4" t="inlineStr">
        <is>
          <t>Stakeholder Group</t>
        </is>
      </c>
      <c r="F23" s="4" t="inlineStr">
        <is>
          <t>Customers (Policyowners)</t>
        </is>
      </c>
      <c r="G23" s="4" t="inlineStr">
        <is>
          <t>Definition / Concept</t>
        </is>
      </c>
      <c r="H23" s="5" t="inlineStr">
        <is>
          <t>Beginner</t>
        </is>
      </c>
      <c r="I23" s="4" t="inlineStr">
        <is>
          <t>Which statement accurately describes customers (policyowners) in the context of an insurance company?</t>
        </is>
      </c>
      <c r="J23" s="4" t="inlineStr">
        <is>
          <t>They are primarily concerned with stockholder dividends.</t>
        </is>
      </c>
      <c r="K23" s="4" t="inlineStr">
        <is>
          <t>They demand financially secure products, fair prices, and excellent service.</t>
        </is>
      </c>
      <c r="L23" s="4" t="inlineStr">
        <is>
          <t>They are responsible for issuing corporate stock.</t>
        </is>
      </c>
      <c r="M23" s="4" t="inlineStr">
        <is>
          <t>They do not have any influence on the company's operations.</t>
        </is>
      </c>
      <c r="N23" s="6" t="inlineStr">
        <is>
          <t>B</t>
        </is>
      </c>
      <c r="O23" s="4" t="inlineStr">
        <is>
          <t>Customers (policyowners) are defined as a primary stakeholder group whose demands include financially secure products, fair prices, clear communication, and excellent service, particularly during the claims process.</t>
        </is>
      </c>
      <c r="P23" s="4" t="inlineStr">
        <is>
          <t>Think about the key demands that customers have when engaging with an insurance company and how they relate to their role as policyowners.</t>
        </is>
      </c>
      <c r="Q23" s="4" t="inlineStr">
        <is>
          <t>✅ **Option B is correct:** Customers (policyowners) are defined as a primary stakeholder group whose demands include financially secure products, fair prices, clear communication, and excellent service, especially during claims.
❌ **Why the other options are wrong:**
- Option A incorrectly states that customers are primarily concerned with stockholder dividends, which is not their focus.
- Option C is incorrect because customers do not issue corporate stock; they are the policyowners.
- Option D is wrong as customers do have influence on the company's operations through their demands and feedback.
💡 **Key takeaway:** Remember that customers (policyowners) prioritize financial security, fair pricing, and quality service in their relationship with insurance companies.</t>
        </is>
      </c>
      <c r="R23" s="4" t="inlineStr">
        <is>
          <t>[LOMA291] LOMA291_M1L1_Knowledge File_Many Stakeholders, Many Demands – Module 1 Lesson 1 p.4/28</t>
        </is>
      </c>
    </row>
    <row r="24" ht="60" customHeight="1">
      <c r="A24" s="7" t="n">
        <v>22</v>
      </c>
      <c r="B24" s="7" t="inlineStr">
        <is>
          <t>LOMA291</t>
        </is>
      </c>
      <c r="C24" s="7" t="inlineStr">
        <is>
          <t>1</t>
        </is>
      </c>
      <c r="D24" s="7" t="inlineStr">
        <is>
          <t>1</t>
        </is>
      </c>
      <c r="E24" s="8" t="inlineStr">
        <is>
          <t>Stakeholder Group</t>
        </is>
      </c>
      <c r="F24" s="8" t="inlineStr">
        <is>
          <t>Customers (Policyowners)</t>
        </is>
      </c>
      <c r="G24" s="8" t="inlineStr">
        <is>
          <t>Definition / Concept</t>
        </is>
      </c>
      <c r="H24" s="9" t="inlineStr">
        <is>
          <t>Beginner</t>
        </is>
      </c>
      <c r="I24" s="8" t="inlineStr">
        <is>
          <t>Which of the following best describes a key interest of policyowners in an insurance company?</t>
        </is>
      </c>
      <c r="J24" s="8" t="inlineStr">
        <is>
          <t>Receiving stockholder dividends.</t>
        </is>
      </c>
      <c r="K24" s="8" t="inlineStr">
        <is>
          <t>Prompt handling of transactions and claims.</t>
        </is>
      </c>
      <c r="L24" s="8" t="inlineStr">
        <is>
          <t>Issuing corporate stock.</t>
        </is>
      </c>
      <c r="M24" s="8" t="inlineStr">
        <is>
          <t>Maintaining the company's financial strength.</t>
        </is>
      </c>
      <c r="N24" s="6" t="inlineStr">
        <is>
          <t>B</t>
        </is>
      </c>
      <c r="O24" s="8" t="inlineStr">
        <is>
          <t>A key interest of policyowners is the prompt handling of transactions and claims, as they rely on the insurance company for timely service and support.</t>
        </is>
      </c>
      <c r="P24" s="8" t="inlineStr">
        <is>
          <t>Consider what policyowners expect from their insurance company, especially in terms of service and responsiveness during claims processes.</t>
        </is>
      </c>
      <c r="Q24" s="8" t="inlineStr">
        <is>
          <t>✅ **Option B is correct:** Policyowners are primarily interested in the prompt handling of transactions and claims, as this directly affects their experience with the insurance company.
❌ **Why the other options are wrong:**
- Option A is incorrect because policyowners do not receive stockholder dividends; they may receive policyowner dividends instead.
- Option C is wrong as policyowners do not issue corporate stock; they are the customers of the insurance company.
- Option D, while important, is not a direct interest of policyowners; their focus is on service and claims handling.
💡 **Key takeaway:** Policyowners prioritize timely service and efficient claims processing, which are critical to their satisfaction with an insurance provider.</t>
        </is>
      </c>
      <c r="R24" s="8" t="inlineStr">
        <is>
          <t>[LOMA291] LOMA291_M1L1_Knowledge File_Many Stakeholders, Many Demands – Module 1 Lesson 1 p.4/28</t>
        </is>
      </c>
    </row>
    <row r="25" ht="60" customHeight="1">
      <c r="A25" s="3" t="n">
        <v>23</v>
      </c>
      <c r="B25" s="3" t="inlineStr">
        <is>
          <t>LOMA291</t>
        </is>
      </c>
      <c r="C25" s="3" t="inlineStr">
        <is>
          <t>1</t>
        </is>
      </c>
      <c r="D25" s="3" t="inlineStr">
        <is>
          <t>1</t>
        </is>
      </c>
      <c r="E25" s="4" t="inlineStr">
        <is>
          <t>Stakeholder Group</t>
        </is>
      </c>
      <c r="F25" s="4" t="inlineStr">
        <is>
          <t>Customers (Policyowners)</t>
        </is>
      </c>
      <c r="G25" s="4" t="inlineStr">
        <is>
          <t>Scenario-based / Situational</t>
        </is>
      </c>
      <c r="H25" s="10" t="inlineStr">
        <is>
          <t>Advanced</t>
        </is>
      </c>
      <c r="I25" s="4" t="inlineStr">
        <is>
          <t>Dale Jensen, a policyowner, values good company reputation, reasonable charges, and customer service when choosing an insurance policy. Which of the following statements best reflects his expectations as a policyowner?</t>
        </is>
      </c>
      <c r="J25" s="4" t="inlineStr">
        <is>
          <t>He expects the company to prioritize stockholder dividends over policyowner benefits.</t>
        </is>
      </c>
      <c r="K25" s="4" t="inlineStr">
        <is>
          <t>He anticipates clear communication and prompt handling of transactions during the claims process.</t>
        </is>
      </c>
      <c r="L25" s="4" t="inlineStr">
        <is>
          <t>He believes that the company should focus solely on maximizing profits.</t>
        </is>
      </c>
      <c r="M25" s="4" t="inlineStr">
        <is>
          <t>He is indifferent to the company's financial strength as long as the premiums are low.</t>
        </is>
      </c>
      <c r="N25" s="6" t="inlineStr">
        <is>
          <t>B</t>
        </is>
      </c>
      <c r="O25" s="4" t="inlineStr">
        <is>
          <t>Dale Jensen's expectations as a policyowner include clear communication and prompt handling of transactions, which are essential demands outlined in the definition of customers (policyowners).</t>
        </is>
      </c>
      <c r="P25" s="4" t="inlineStr">
        <is>
          <t>Consider what key factors a policyowner like Dale would prioritize when interacting with an insurance company.</t>
        </is>
      </c>
      <c r="Q25" s="4" t="inlineStr">
        <is>
          <t>✅ **Option B is correct:** Dale Jensen's expectations as a policyowner include clear communication and prompt handling of transactions, especially during the claims process. These are fundamental demands of policyowners as outlined in the definition.
❌ **Why the other options are wrong:**
- Option A misrepresents policyowner priorities, as they focus on their own benefits rather than stockholder dividends.
- Option C incorrectly suggests that maximizing profits is a primary concern for policyowners, while they prioritize service and security.
- Option D overlooks the importance of financial strength, which is crucial for policyowners to ensure long-term benefit payments.
💡 **Key takeaway:** Policyowners prioritize clear communication and service quality, especially during claims, over profit maximization or stockholder interests.</t>
        </is>
      </c>
      <c r="R25" s="4" t="inlineStr">
        <is>
          <t>[LOMA291] LOMA291_M1L1_Knowledge File_Many Stakeholders, Many Demands – Module 1 Lesson 1 p.4/28</t>
        </is>
      </c>
    </row>
    <row r="26" ht="60" customHeight="1">
      <c r="A26" s="7" t="n">
        <v>24</v>
      </c>
      <c r="B26" s="7" t="inlineStr">
        <is>
          <t>LOMA291</t>
        </is>
      </c>
      <c r="C26" s="7" t="inlineStr">
        <is>
          <t>1</t>
        </is>
      </c>
      <c r="D26" s="7" t="inlineStr">
        <is>
          <t>1</t>
        </is>
      </c>
      <c r="E26" s="8" t="inlineStr">
        <is>
          <t>Stakeholder Group</t>
        </is>
      </c>
      <c r="F26" s="8" t="inlineStr">
        <is>
          <t>Customers (Policyowners)</t>
        </is>
      </c>
      <c r="G26" s="8" t="inlineStr">
        <is>
          <t>Scenario-based / Situational</t>
        </is>
      </c>
      <c r="H26" s="11" t="inlineStr">
        <is>
          <t>Advanced</t>
        </is>
      </c>
      <c r="I26" s="8" t="inlineStr">
        <is>
          <t>As a financial professional selling Forthright's products, Mac MacDonald emphasizes the importance of customer service. Which of the following statements best reflects the dual role he plays as both a seller and a policyowner?</t>
        </is>
      </c>
      <c r="J26" s="8" t="inlineStr">
        <is>
          <t>He believes that customer service is secondary to the financial strength of the company.</t>
        </is>
      </c>
      <c r="K26" s="8" t="inlineStr">
        <is>
          <t>He prioritizes selling products that meet his clients' needs while also valuing his own policy benefits.</t>
        </is>
      </c>
      <c r="L26" s="8" t="inlineStr">
        <is>
          <t>He thinks that policyowners should not expect any dividends from the company.</t>
        </is>
      </c>
      <c r="M26" s="8" t="inlineStr">
        <is>
          <t>He feels indifferent about the company's reputation as long as he makes sales.</t>
        </is>
      </c>
      <c r="N26" s="6" t="inlineStr">
        <is>
          <t>B</t>
        </is>
      </c>
      <c r="O26" s="8" t="inlineStr">
        <is>
          <t>Mac MacDonald, as both a financial professional and a policyowner, prioritizes selling products that meet client needs while also valuing his own policy benefits, reflecting the dual expectations of his roles.</t>
        </is>
      </c>
      <c r="P26" s="8" t="inlineStr">
        <is>
          <t>Think about how a financial professional balances the needs of clients with their own interests as a policyowner.</t>
        </is>
      </c>
      <c r="Q26" s="8" t="inlineStr">
        <is>
          <t>✅ **Option B is correct:** Mac MacDonald emphasizes the importance of selling products that meet his clients' needs while also valuing his own policy benefits, reflecting his dual role as a financial professional and policyowner.
❌ **Why the other options are wrong:**
- Option A incorrectly suggests that customer service is less important than financial strength, which is not the case for policyowners.
- Option C misrepresents the expectations of policyowners, who may receive dividends based on company performance.
- Option D overlooks the significance of a company's reputation, which is crucial for both selling and personal policy ownership.
💡 **Key takeaway:** Financial professionals must balance client needs with their own interests as policyowners, ensuring that both service quality and product value are prioritized.</t>
        </is>
      </c>
      <c r="R26" s="8" t="inlineStr">
        <is>
          <t>[LOMA291] LOMA291_M1L1_Knowledge File_Many Stakeholders, Many Demands – Module 1 Lesson 1 p.4/28</t>
        </is>
      </c>
    </row>
    <row r="27" ht="60" customHeight="1">
      <c r="A27" s="3" t="n">
        <v>25</v>
      </c>
      <c r="B27" s="3" t="inlineStr">
        <is>
          <t>LOMA291</t>
        </is>
      </c>
      <c r="C27" s="3" t="inlineStr">
        <is>
          <t>1</t>
        </is>
      </c>
      <c r="D27" s="3" t="inlineStr">
        <is>
          <t>1</t>
        </is>
      </c>
      <c r="E27" s="4" t="inlineStr">
        <is>
          <t>Stakeholder Group</t>
        </is>
      </c>
      <c r="F27" s="4" t="inlineStr">
        <is>
          <t>Customers (Policyowners)</t>
        </is>
      </c>
      <c r="G27" s="4" t="inlineStr">
        <is>
          <t>Scenario-based / Situational</t>
        </is>
      </c>
      <c r="H27" s="10" t="inlineStr">
        <is>
          <t>Advanced</t>
        </is>
      </c>
      <c r="I27" s="4" t="inlineStr">
        <is>
          <t>A policyowner is dissatisfied with the handling of a claim and expresses the need for prompt transaction handling. Which of the following actions should the insurance company prioritize to address this concern effectively?</t>
        </is>
      </c>
      <c r="J27" s="4" t="inlineStr">
        <is>
          <t>Focus on increasing stockholder dividends to improve company image.</t>
        </is>
      </c>
      <c r="K27" s="4" t="inlineStr">
        <is>
          <t>Enhance customer service training for claims representatives.</t>
        </is>
      </c>
      <c r="L27" s="4" t="inlineStr">
        <is>
          <t>Reduce policy premiums to attract more customers.</t>
        </is>
      </c>
      <c r="M27" s="4" t="inlineStr">
        <is>
          <t>Limit communication to only necessary updates regarding claims.</t>
        </is>
      </c>
      <c r="N27" s="6" t="inlineStr">
        <is>
          <t>B</t>
        </is>
      </c>
      <c r="O27" s="4" t="inlineStr">
        <is>
          <t>To effectively address the policyowner's concern about prompt transaction handling, the insurance company should enhance customer service training for claims representatives, aligning with the demands of policyowners for excellent service.</t>
        </is>
      </c>
      <c r="P27" s="4" t="inlineStr">
        <is>
          <t>Consider what actions would directly improve the experience of a policyowner during the claims process.</t>
        </is>
      </c>
      <c r="Q27" s="4" t="inlineStr">
        <is>
          <t>✅ **Option B is correct:** Enhancing customer service training for claims representatives directly addresses the policyowner's need for prompt transaction handling, which is a key expectation of policyowners.
❌ **Why the other options are wrong:**
- Option A misplaces priority by focusing on stockholder dividends rather than customer service.
- Option C suggests reducing premiums, which does not address the immediate concern of service quality.
- Option D limits communication, which contradicts the need for clear communication that policyowners expect during claims.
💡 **Key takeaway:** Prioritizing customer service training is essential for meeting policyowners' expectations, especially in critical areas like claims handling.</t>
        </is>
      </c>
      <c r="R27" s="4" t="inlineStr">
        <is>
          <t>[LOMA291] LOMA291_M1L1_Knowledge File_Many Stakeholders, Many Demands – Module 1 Lesson 1 p.4/28</t>
        </is>
      </c>
    </row>
    <row r="28" ht="60" customHeight="1">
      <c r="A28" s="7" t="n">
        <v>26</v>
      </c>
      <c r="B28" s="7" t="inlineStr">
        <is>
          <t>LOMA291</t>
        </is>
      </c>
      <c r="C28" s="7" t="inlineStr">
        <is>
          <t>1</t>
        </is>
      </c>
      <c r="D28" s="7" t="inlineStr">
        <is>
          <t>1</t>
        </is>
      </c>
      <c r="E28" s="8" t="inlineStr">
        <is>
          <t>Stakeholder Group</t>
        </is>
      </c>
      <c r="F28" s="8" t="inlineStr">
        <is>
          <t>Owners (Shareholders / Mutual Policyholders)</t>
        </is>
      </c>
      <c r="G28" s="8" t="inlineStr">
        <is>
          <t>Definition / Concept</t>
        </is>
      </c>
      <c r="H28" s="9" t="inlineStr">
        <is>
          <t>Beginner</t>
        </is>
      </c>
      <c r="I28" s="8" t="inlineStr">
        <is>
          <t>Which of the following best defines owners (shareholders/mutual policyholders)?</t>
        </is>
      </c>
      <c r="J28" s="8" t="inlineStr">
        <is>
          <t>The stakeholder group that provides capital and expects a financial return.</t>
        </is>
      </c>
      <c r="K28" s="8" t="inlineStr">
        <is>
          <t>The group of employees responsible for managing the company.</t>
        </is>
      </c>
      <c r="L28" s="8" t="inlineStr">
        <is>
          <t>The customers who purchase insurance products from the company.</t>
        </is>
      </c>
      <c r="M28" s="8" t="inlineStr">
        <is>
          <t>The regulatory bodies that oversee the insurance industry.</t>
        </is>
      </c>
      <c r="N28" s="6" t="inlineStr">
        <is>
          <t>A</t>
        </is>
      </c>
      <c r="O28" s="8" t="inlineStr">
        <is>
          <t>Owners (shareholders/mutual policyholders) are defined as the stakeholder group that provides capital and expects a financial return, focusing on profitability and ROI.</t>
        </is>
      </c>
      <c r="P28" s="8" t="inlineStr">
        <is>
          <t>Think about how LOMA defines the role of owners in relation to capital and financial expectations.</t>
        </is>
      </c>
      <c r="Q28" s="8" t="inlineStr">
        <is>
          <t>✅ **Option A is correct:** Owners (shareholders/mutual policyholders) are defined as the stakeholder group that provides capital and expects a financial return, focusing on profitability and ROI.
❌ **Why the other options are wrong:**
- Option B describes employees, who are not owners but rather part of the workforce managing the company.
- Option C refers to customers, who purchase products but do not provide capital or expect financial returns as owners do.
- Option D describes regulatory bodies, which oversee the industry but do not have ownership stakes in the company.
💡 **Key takeaway:** Remember that owners are primarily concerned with financial returns and the profitability of the company, distinguishing them from other stakeholder groups.</t>
        </is>
      </c>
      <c r="R28" s="8" t="inlineStr">
        <is>
          <t>[LOMA291] LOMA291_M1L1_Knowledge File_Many Stakeholders, Many Demands – Module 1 Lesson 1 p.4/28</t>
        </is>
      </c>
    </row>
    <row r="29" ht="60" customHeight="1">
      <c r="A29" s="3" t="n">
        <v>27</v>
      </c>
      <c r="B29" s="3" t="inlineStr">
        <is>
          <t>LOMA291</t>
        </is>
      </c>
      <c r="C29" s="3" t="inlineStr">
        <is>
          <t>1</t>
        </is>
      </c>
      <c r="D29" s="3" t="inlineStr">
        <is>
          <t>1</t>
        </is>
      </c>
      <c r="E29" s="4" t="inlineStr">
        <is>
          <t>Stakeholder Group</t>
        </is>
      </c>
      <c r="F29" s="4" t="inlineStr">
        <is>
          <t>Owners (Shareholders / Mutual Policyholders)</t>
        </is>
      </c>
      <c r="G29" s="4" t="inlineStr">
        <is>
          <t>Definition / Concept</t>
        </is>
      </c>
      <c r="H29" s="5" t="inlineStr">
        <is>
          <t>Beginner</t>
        </is>
      </c>
      <c r="I29" s="4" t="inlineStr">
        <is>
          <t>Which of the following best describes a dividend?</t>
        </is>
      </c>
      <c r="J29" s="4" t="inlineStr">
        <is>
          <t>A payment made to stockholders upon a vote by the company's board of directors.</t>
        </is>
      </c>
      <c r="K29" s="4" t="inlineStr">
        <is>
          <t>A type of insurance policy that guarantees a payout.</t>
        </is>
      </c>
      <c r="L29" s="4" t="inlineStr">
        <is>
          <t>A fee charged to policyholders for administrative costs.</t>
        </is>
      </c>
      <c r="M29" s="4" t="inlineStr">
        <is>
          <t>A financial report detailing the company's earnings.</t>
        </is>
      </c>
      <c r="N29" s="6" t="inlineStr">
        <is>
          <t>A</t>
        </is>
      </c>
      <c r="O29" s="4" t="inlineStr">
        <is>
          <t>A dividend is defined as a payment made to stockholders upon a vote by the company's board of directors, representing a return on their investment.</t>
        </is>
      </c>
      <c r="P29" s="4" t="inlineStr">
        <is>
          <t>Consider how dividends are defined in relation to stockholders and company governance.</t>
        </is>
      </c>
      <c r="Q29" s="4" t="inlineStr">
        <is>
          <t>✅ **Option A is correct:** A dividend is a payment made to stockholders upon a vote by the company's board of directors, representing a return on their investment.
❌ **Why the other options are wrong:**
- Option B describes an insurance policy, which is unrelated to the concept of dividends.
- Option C refers to administrative fees, which are not payments made to stockholders.
- Option D describes a financial report, which does not represent a payment to owners.
💡 **Key takeaway:** Dividends are specifically payments to stockholders, distinguishing them from other financial transactions or reports.</t>
        </is>
      </c>
      <c r="R29" s="4" t="inlineStr">
        <is>
          <t>[LOMA291] LOMA291_M1L1_Knowledge File_Many Stakeholders, Many Demands – Module 1 Lesson 1 p.4/28</t>
        </is>
      </c>
    </row>
    <row r="30" ht="60" customHeight="1">
      <c r="A30" s="7" t="n">
        <v>28</v>
      </c>
      <c r="B30" s="7" t="inlineStr">
        <is>
          <t>LOMA291</t>
        </is>
      </c>
      <c r="C30" s="7" t="inlineStr">
        <is>
          <t>1</t>
        </is>
      </c>
      <c r="D30" s="7" t="inlineStr">
        <is>
          <t>1</t>
        </is>
      </c>
      <c r="E30" s="8" t="inlineStr">
        <is>
          <t>Stakeholder Group</t>
        </is>
      </c>
      <c r="F30" s="8" t="inlineStr">
        <is>
          <t>Customers (Policyowners)</t>
        </is>
      </c>
      <c r="G30" s="8" t="inlineStr">
        <is>
          <t>Application of Definitions</t>
        </is>
      </c>
      <c r="H30" s="12" t="inlineStr">
        <is>
          <t>Intermediate</t>
        </is>
      </c>
      <c r="I30" s="8" t="inlineStr">
        <is>
          <t>Which of the following statements accurately reflects the demands of policyowners?</t>
        </is>
      </c>
      <c r="J30" s="8" t="inlineStr">
        <is>
          <t>Policyowners expect high returns on investment from their insurance products.</t>
        </is>
      </c>
      <c r="K30" s="8" t="inlineStr">
        <is>
          <t>Policyowners demand clear communication and excellent service during the claims process.</t>
        </is>
      </c>
      <c r="L30" s="8" t="inlineStr">
        <is>
          <t>Policyowners are primarily concerned with the company's stock performance.</t>
        </is>
      </c>
      <c r="M30" s="8" t="inlineStr">
        <is>
          <t>Policyowners prefer complex policy features that are difficult to understand.</t>
        </is>
      </c>
      <c r="N30" s="6" t="inlineStr">
        <is>
          <t>B</t>
        </is>
      </c>
      <c r="O30" s="8" t="inlineStr">
        <is>
          <t>Policyowners demand clear communication and excellent service, particularly during the claims process, as defined in the knowledge node.</t>
        </is>
      </c>
      <c r="P30" s="8" t="inlineStr">
        <is>
          <t>Think about how policyowners prioritize communication and service in their interactions with insurance companies.</t>
        </is>
      </c>
      <c r="Q30" s="8" t="inlineStr">
        <is>
          <t>✅ **Option B is correct:** Policyowners indeed demand clear communication and excellent service, especially during claims, as this aligns with their expectations for financial security and support. 
❌ **Why the other options are wrong:**
- Option A misrepresents policyowners' focus; they prioritize security and service over investment returns. 
- Option C incorrectly suggests that policyowners are concerned with stock performance, which is more relevant to stockholders. 
- Option D contradicts the definition, as policyowners prefer straightforward policy features rather than complex ones. 
💡 **Key takeaway:** Remember that policyowners prioritize clarity and service in their insurance experience, which is essential for their satisfaction.</t>
        </is>
      </c>
      <c r="R30" s="8" t="inlineStr">
        <is>
          <t>[LOMA291] LOMA291_M1L1_Knowledge File_Many Stakeholders, Many Demands – Module 1 Lesson 1 p.4/28</t>
        </is>
      </c>
    </row>
    <row r="31" ht="60" customHeight="1">
      <c r="A31" s="3" t="n">
        <v>29</v>
      </c>
      <c r="B31" s="3" t="inlineStr">
        <is>
          <t>LOMA291</t>
        </is>
      </c>
      <c r="C31" s="3" t="inlineStr">
        <is>
          <t>1</t>
        </is>
      </c>
      <c r="D31" s="3" t="inlineStr">
        <is>
          <t>1</t>
        </is>
      </c>
      <c r="E31" s="4" t="inlineStr">
        <is>
          <t>Stakeholder Group</t>
        </is>
      </c>
      <c r="F31" s="4" t="inlineStr">
        <is>
          <t>Customers (Policyowners)</t>
        </is>
      </c>
      <c r="G31" s="4" t="inlineStr">
        <is>
          <t>Application of Definitions</t>
        </is>
      </c>
      <c r="H31" s="13" t="inlineStr">
        <is>
          <t>Intermediate</t>
        </is>
      </c>
      <c r="I31" s="4" t="inlineStr">
        <is>
          <t>Which statement best represents the needs of policyowners when interacting with their insurance company?</t>
        </is>
      </c>
      <c r="J31" s="4" t="inlineStr">
        <is>
          <t>Policyowners need to understand the company's investment strategies.</t>
        </is>
      </c>
      <c r="K31" s="4" t="inlineStr">
        <is>
          <t>Policyowners require prompt handling of transactions and claims.</t>
        </is>
      </c>
      <c r="L31" s="4" t="inlineStr">
        <is>
          <t>Policyowners are primarily interested in the company's market share.</t>
        </is>
      </c>
      <c r="M31" s="4" t="inlineStr">
        <is>
          <t>Policyowners expect regular updates on stock performance.</t>
        </is>
      </c>
      <c r="N31" s="6" t="inlineStr">
        <is>
          <t>B</t>
        </is>
      </c>
      <c r="O31" s="4" t="inlineStr">
        <is>
          <t>Policyowners require prompt handling of transactions and claims, as indicated by their expectations for service and efficiency.</t>
        </is>
      </c>
      <c r="P31" s="4" t="inlineStr">
        <is>
          <t>Consider what policyowners prioritize when they engage with their insurance provider, especially regarding transactions and claims.</t>
        </is>
      </c>
      <c r="Q31" s="4" t="inlineStr">
        <is>
          <t>✅ **Option B is correct:** Policyowners indeed require prompt handling of transactions and claims, reflecting their need for efficient service. 
❌ **Why the other options are wrong:**
- Option A misrepresents policyowners' focus; they are not primarily concerned with investment strategies. 
- Option C incorrectly suggests that policyowners are interested in market share, which is more relevant to stockholders. 
- Option D is irrelevant to policyowners, who do not expect updates on stock performance. 
💡 **Key takeaway:** Policyowners prioritize prompt service and efficient handling of their transactions, which is crucial for their satisfaction.</t>
        </is>
      </c>
      <c r="R31" s="4" t="inlineStr">
        <is>
          <t>[LOMA291] LOMA291_M1L1_Knowledge File_Many Stakeholders, Many Demands – Module 1 Lesson 1 p.4/28</t>
        </is>
      </c>
    </row>
    <row r="32" ht="60" customHeight="1">
      <c r="A32" s="7" t="n">
        <v>30</v>
      </c>
      <c r="B32" s="7" t="inlineStr">
        <is>
          <t>LOMA291</t>
        </is>
      </c>
      <c r="C32" s="7" t="inlineStr">
        <is>
          <t>1</t>
        </is>
      </c>
      <c r="D32" s="7" t="inlineStr">
        <is>
          <t>1</t>
        </is>
      </c>
      <c r="E32" s="8" t="inlineStr">
        <is>
          <t>Stakeholder Group</t>
        </is>
      </c>
      <c r="F32" s="8" t="inlineStr">
        <is>
          <t>Customers (Policyowners)</t>
        </is>
      </c>
      <c r="G32" s="8" t="inlineStr">
        <is>
          <t>Discriminating Between Complex Concepts</t>
        </is>
      </c>
      <c r="H32" s="12" t="inlineStr">
        <is>
          <t>Intermediate</t>
        </is>
      </c>
      <c r="I32" s="8" t="inlineStr">
        <is>
          <t>Identify the correct stakeholder for the following statement: "I need my claims to be paid promptly and fairly."</t>
        </is>
      </c>
      <c r="J32" s="8" t="inlineStr">
        <is>
          <t>Policyowner</t>
        </is>
      </c>
      <c r="K32" s="8" t="inlineStr">
        <is>
          <t>Stockholder</t>
        </is>
      </c>
      <c r="L32" s="8" t="inlineStr">
        <is>
          <t>Employee</t>
        </is>
      </c>
      <c r="M32" s="8" t="inlineStr">
        <is>
          <t>Reinsurer</t>
        </is>
      </c>
      <c r="N32" s="6" t="inlineStr">
        <is>
          <t>A</t>
        </is>
      </c>
      <c r="O32" s="8" t="inlineStr">
        <is>
          <t>The statement reflects the needs of a policyowner, who expects prompt and fair claims payment from their insurance company.</t>
        </is>
      </c>
      <c r="P32" s="8" t="inlineStr">
        <is>
          <t>Think about which stakeholder group is most directly affected by claims processing and payment.</t>
        </is>
      </c>
      <c r="Q32" s="8" t="inlineStr">
        <is>
          <t>✅ **Option A is correct:** The statement clearly reflects the needs of a policyowner, who expects prompt and fair claims payment. 
❌ **Why the other options are wrong:**
- Option B describes stockholders, who are more concerned with financial returns than claims. 
- Option C refers to employees, who focus on operational aspects rather than claims. 
- Option D describes reinsurers, who provide backup for claims but are not the ones making claims themselves. 
💡 **Key takeaway:** Policyowners are the stakeholders most concerned with the prompt and fair payment of claims, distinguishing them from other groups.</t>
        </is>
      </c>
      <c r="R32" s="8" t="inlineStr">
        <is>
          <t>[LOMA291] LOMA291_M1L1_Knowledge File_Many Stakeholders, Many Demands – Module 1 Lesson 1 p.4/28</t>
        </is>
      </c>
    </row>
    <row r="33" ht="60" customHeight="1">
      <c r="A33" s="3" t="n">
        <v>31</v>
      </c>
      <c r="B33" s="3" t="inlineStr">
        <is>
          <t>LOMA291</t>
        </is>
      </c>
      <c r="C33" s="3" t="inlineStr">
        <is>
          <t>1</t>
        </is>
      </c>
      <c r="D33" s="3" t="inlineStr">
        <is>
          <t>1</t>
        </is>
      </c>
      <c r="E33" s="4" t="inlineStr">
        <is>
          <t>Stakeholder Group</t>
        </is>
      </c>
      <c r="F33" s="4" t="inlineStr">
        <is>
          <t>Customers (Policyowners)</t>
        </is>
      </c>
      <c r="G33" s="4" t="inlineStr">
        <is>
          <t>Application of Definitions</t>
        </is>
      </c>
      <c r="H33" s="13" t="inlineStr">
        <is>
          <t>Intermediate</t>
        </is>
      </c>
      <c r="I33" s="4" t="inlineStr">
        <is>
          <t>Which of the following best describes a key expectation of policyowners from their insurance company?</t>
        </is>
      </c>
      <c r="J33" s="4" t="inlineStr">
        <is>
          <t>Policyowners expect to receive dividends regularly.</t>
        </is>
      </c>
      <c r="K33" s="4" t="inlineStr">
        <is>
          <t>Policyowners expect clear communication and transparency.</t>
        </is>
      </c>
      <c r="L33" s="4" t="inlineStr">
        <is>
          <t>Policyowners expect to have voting rights in company decisions.</t>
        </is>
      </c>
      <c r="M33" s="4" t="inlineStr">
        <is>
          <t>Policyowners expect to be treated as investors.</t>
        </is>
      </c>
      <c r="N33" s="6" t="inlineStr">
        <is>
          <t>B</t>
        </is>
      </c>
      <c r="O33" s="4" t="inlineStr">
        <is>
          <t>Policyowners expect clear communication and transparency, particularly regarding their policies and claims, as defined in the knowledge node.</t>
        </is>
      </c>
      <c r="P33" s="4" t="inlineStr">
        <is>
          <t>Consider what policyowners prioritize in their relationship with the insurance company, especially regarding communication.</t>
        </is>
      </c>
      <c r="Q33" s="4" t="inlineStr">
        <is>
          <t>✅ **Option B is correct:** Policyowners indeed expect clear communication and transparency from their insurance company, which is essential for their trust and satisfaction. 
❌ **Why the other options are wrong:**
- Option A misrepresents policyowners' expectations; they do not always receive dividends. 
- Option C incorrectly suggests that policyowners have voting rights, which is not typical for this group. 
- Option D is misleading, as policyowners are not treated as investors but as customers seeking service. 
💡 **Key takeaway:** Clear communication and transparency are vital expectations for policyowners, distinguishing them from other stakeholder groups.</t>
        </is>
      </c>
      <c r="R33" s="4" t="inlineStr">
        <is>
          <t>[LOMA291] LOMA291_M1L1_Knowledge File_Many Stakeholders, Many Demands – Module 1 Lesson 1 p.4/28</t>
        </is>
      </c>
    </row>
    <row r="34" ht="60" customHeight="1">
      <c r="A34" s="7" t="n">
        <v>32</v>
      </c>
      <c r="B34" s="7" t="inlineStr">
        <is>
          <t>LOMA291</t>
        </is>
      </c>
      <c r="C34" s="7" t="inlineStr">
        <is>
          <t>1</t>
        </is>
      </c>
      <c r="D34" s="7" t="inlineStr">
        <is>
          <t>1</t>
        </is>
      </c>
      <c r="E34" s="8" t="inlineStr">
        <is>
          <t>Stakeholder Group</t>
        </is>
      </c>
      <c r="F34" s="8" t="inlineStr">
        <is>
          <t>Customers (Policyowners)</t>
        </is>
      </c>
      <c r="G34" s="8" t="inlineStr">
        <is>
          <t>Discriminating Between Complex Concepts</t>
        </is>
      </c>
      <c r="H34" s="12" t="inlineStr">
        <is>
          <t>Intermediate</t>
        </is>
      </c>
      <c r="I34" s="8" t="inlineStr">
        <is>
          <t>Which stakeholder is primarily concerned with the financial strength of the insurance company to ensure policy benefits are paid?</t>
        </is>
      </c>
      <c r="J34" s="8" t="inlineStr">
        <is>
          <t>Policyowner</t>
        </is>
      </c>
      <c r="K34" s="8" t="inlineStr">
        <is>
          <t>Stockholder</t>
        </is>
      </c>
      <c r="L34" s="8" t="inlineStr">
        <is>
          <t>Employee</t>
        </is>
      </c>
      <c r="M34" s="8" t="inlineStr">
        <is>
          <t>Reinsurer</t>
        </is>
      </c>
      <c r="N34" s="6" t="inlineStr">
        <is>
          <t>A</t>
        </is>
      </c>
      <c r="O34" s="8" t="inlineStr">
        <is>
          <t>The primary concern of a policyowner is the financial strength of the insurance company to ensure that policy benefits are paid, as indicated in the knowledge node.</t>
        </is>
      </c>
      <c r="P34" s="8" t="inlineStr">
        <is>
          <t>Think about which stakeholder group is most directly affected by the company's ability to pay claims and benefits.</t>
        </is>
      </c>
      <c r="Q34" s="8" t="inlineStr">
        <is>
          <t>✅ **Option A is correct:** Policyowners are primarily concerned with the financial strength of the insurance company to ensure that policy benefits are paid. 
❌ **Why the other options are wrong:**
- Option B describes stockholders, who are more focused on financial returns than on policy benefits. 
- Option C refers to employees, who are concerned with operational aspects rather than financial strength. 
- Option D describes reinsurers, who provide backup for claims but are not the primary stakeholders concerned with policy benefits. 
💡 **Key takeaway:** Policyowners prioritize the financial strength of their insurance company to ensure that they receive the benefits promised in their policies.</t>
        </is>
      </c>
      <c r="R34" s="8" t="inlineStr">
        <is>
          <t>[LOMA291] LOMA291_M1L1_Knowledge File_Many Stakeholders, Many Demands – Module 1 Lesson 1 p.4/28</t>
        </is>
      </c>
    </row>
    <row r="35" ht="60" customHeight="1">
      <c r="A35" s="3" t="n">
        <v>33</v>
      </c>
      <c r="B35" s="3" t="inlineStr">
        <is>
          <t>LOMA291</t>
        </is>
      </c>
      <c r="C35" s="3" t="inlineStr">
        <is>
          <t>1</t>
        </is>
      </c>
      <c r="D35" s="3" t="inlineStr">
        <is>
          <t>1</t>
        </is>
      </c>
      <c r="E35" s="4" t="inlineStr">
        <is>
          <t>Stakeholder Group</t>
        </is>
      </c>
      <c r="F35" s="4" t="inlineStr">
        <is>
          <t>Owners (Shareholders / Mutual Policyholders)</t>
        </is>
      </c>
      <c r="G35" s="4" t="inlineStr">
        <is>
          <t>Scenario-based / Situational</t>
        </is>
      </c>
      <c r="H35" s="10" t="inlineStr">
        <is>
          <t>Advanced</t>
        </is>
      </c>
      <c r="I35" s="4" t="inlineStr">
        <is>
          <t>Forthright Financial has a surplus of capital and is considering several options for its use. As a stockholder, which of the following actions would you most likely support?</t>
        </is>
      </c>
      <c r="J35" s="4" t="inlineStr">
        <is>
          <t>Declaring a policyowner dividend to benefit mutual policyholders.</t>
        </is>
      </c>
      <c r="K35" s="4" t="inlineStr">
        <is>
          <t>Purchasing another company to expand market share.</t>
        </is>
      </c>
      <c r="L35" s="4" t="inlineStr">
        <is>
          <t>Declaring a stockholder dividend to provide immediate returns.</t>
        </is>
      </c>
      <c r="M35" s="4" t="inlineStr">
        <is>
          <t>Setting a major company policy to enhance employee benefits.</t>
        </is>
      </c>
      <c r="N35" s="6" t="inlineStr">
        <is>
          <t>C</t>
        </is>
      </c>
      <c r="O35" s="4" t="inlineStr">
        <is>
          <t>Stockholders expect a financial return, often in the form of dividends, which aligns with their demand for profitability and ROI. Declaring a stockholder dividend directly addresses these expectations.</t>
        </is>
      </c>
      <c r="P35" s="4" t="inlineStr">
        <is>
          <t>Think about how stockholders prioritize immediate financial returns compared to other stakeholder interests.</t>
        </is>
      </c>
      <c r="Q35" s="4" t="inlineStr">
        <is>
          <t>✅ **Option C is correct:** As a stockholder, you would prioritize actions that provide immediate financial returns, such as declaring a stockholder dividend. This aligns with the expectation of profitability and ROI that stockholders have.
❌ **Why the other options are wrong:**
- Option A benefits mutual policyholders, which does not align with stockholder interests focused on dividends.
- Option B, while potentially beneficial, does not provide immediate returns and may not align with stockholder priorities.
- Option D focuses on employee benefits, which is not a primary concern for stockholders seeking financial returns.
💡 **Key takeaway:** Stockholders prioritize actions that yield immediate financial benefits, such as dividends, over long-term investments or policies that benefit other stakeholders.</t>
        </is>
      </c>
      <c r="R35" s="4" t="inlineStr">
        <is>
          <t>[LOMA291] LOMA291_M1L1_Knowledge File_Many Stakeholders, Many Demands – Module 1 Lesson 1 p.4/28</t>
        </is>
      </c>
    </row>
    <row r="36" ht="60" customHeight="1">
      <c r="A36" s="7" t="n">
        <v>34</v>
      </c>
      <c r="B36" s="7" t="inlineStr">
        <is>
          <t>LOMA291</t>
        </is>
      </c>
      <c r="C36" s="7" t="inlineStr">
        <is>
          <t>1</t>
        </is>
      </c>
      <c r="D36" s="7" t="inlineStr">
        <is>
          <t>1</t>
        </is>
      </c>
      <c r="E36" s="8" t="inlineStr">
        <is>
          <t>Stakeholder Group</t>
        </is>
      </c>
      <c r="F36" s="8" t="inlineStr">
        <is>
          <t>Owners (Shareholders / Mutual Policyholders)</t>
        </is>
      </c>
      <c r="G36" s="8" t="inlineStr">
        <is>
          <t>Scenario-based / Situational</t>
        </is>
      </c>
      <c r="H36" s="11" t="inlineStr">
        <is>
          <t>Advanced</t>
        </is>
      </c>
      <c r="I36" s="8" t="inlineStr">
        <is>
          <t>Consider the following statements regarding the interests of stockholders and mutual policyholders at Forthright Financial:
Statement A: Stockholders prioritize long-term growth over immediate dividends.
Statement B: Mutual policyholders expect dividends to be declared to benefit them directly.
Which of the following is correct?</t>
        </is>
      </c>
      <c r="J36" s="8" t="inlineStr">
        <is>
          <t>Both Statement A and Statement B are correct.</t>
        </is>
      </c>
      <c r="K36" s="8" t="inlineStr">
        <is>
          <t>Only Statement A is correct.</t>
        </is>
      </c>
      <c r="L36" s="8" t="inlineStr">
        <is>
          <t>Only Statement B is correct.</t>
        </is>
      </c>
      <c r="M36" s="8" t="inlineStr">
        <is>
          <t>Neither Statement A nor Statement B is correct.</t>
        </is>
      </c>
      <c r="N36" s="6" t="inlineStr">
        <is>
          <t>C</t>
        </is>
      </c>
      <c r="O36" s="8" t="inlineStr">
        <is>
          <t>Mutual policyholders expect dividends to be declared for their benefit, while stockholders typically prioritize immediate financial returns, making Statement B correct and Statement A incorrect.</t>
        </is>
      </c>
      <c r="P36" s="8" t="inlineStr">
        <is>
          <t>Consider the primary motivations of stockholders versus mutual policyholders regarding dividends and growth expectations.</t>
        </is>
      </c>
      <c r="Q36" s="8" t="inlineStr">
        <is>
          <t>✅ **Option C is correct:** Mutual policyholders indeed expect dividends to be declared for their benefit, which makes Statement B correct. However, stockholders generally prioritize immediate dividends over long-term growth, making Statement A incorrect.
❌ **Why the other options are wrong:**
- Option A is incorrect because Statement A misrepresents stockholder priorities, which focus on immediate returns.
- Option B is incorrect as it overlooks the correct nature of Statement B, which is true.
- Option D is incorrect because Statement B is a true statement regarding mutual policyholders' expectations.
💡 **Key takeaway:** Understand the distinct priorities of stockholders and mutual policyholders; stockholders often seek immediate returns, while mutual policyholders focus on benefits like dividends.</t>
        </is>
      </c>
      <c r="R36" s="8" t="inlineStr">
        <is>
          <t>[LOMA291] LOMA291_M1L1_Knowledge File_Many Stakeholders, Many Demands – Module 1 Lesson 1 p.4/28</t>
        </is>
      </c>
    </row>
    <row r="37" ht="60" customHeight="1">
      <c r="A37" s="3" t="n">
        <v>35</v>
      </c>
      <c r="B37" s="3" t="inlineStr">
        <is>
          <t>LOMA291</t>
        </is>
      </c>
      <c r="C37" s="3" t="inlineStr">
        <is>
          <t>1</t>
        </is>
      </c>
      <c r="D37" s="3" t="inlineStr">
        <is>
          <t>1</t>
        </is>
      </c>
      <c r="E37" s="4" t="inlineStr">
        <is>
          <t>Stakeholder Group</t>
        </is>
      </c>
      <c r="F37" s="4" t="inlineStr">
        <is>
          <t>Owners (Shareholders / Mutual Policyholders)</t>
        </is>
      </c>
      <c r="G37" s="4" t="inlineStr">
        <is>
          <t>Scenario-based / Situational</t>
        </is>
      </c>
      <c r="H37" s="10" t="inlineStr">
        <is>
          <t>Advanced</t>
        </is>
      </c>
      <c r="I37" s="4" t="inlineStr">
        <is>
          <t>As a member of the board of directors at Forthright Financial, you are tasked with deciding how to allocate a surplus of capital. Which of the following actions would best align with the interests of stockholders?</t>
        </is>
      </c>
      <c r="J37" s="4" t="inlineStr">
        <is>
          <t>Authorize a major business transaction, such as a merger.</t>
        </is>
      </c>
      <c r="K37" s="4" t="inlineStr">
        <is>
          <t>Declare a stockholder dividend to provide immediate returns.</t>
        </is>
      </c>
      <c r="L37" s="4" t="inlineStr">
        <is>
          <t>Set a major policy to enhance employee benefits.</t>
        </is>
      </c>
      <c r="M37" s="4" t="inlineStr">
        <is>
          <t>Declare a policyowner dividend to benefit mutual policyholders.</t>
        </is>
      </c>
      <c r="N37" s="6" t="inlineStr">
        <is>
          <t>B</t>
        </is>
      </c>
      <c r="O37" s="4" t="inlineStr">
        <is>
          <t>Declaring a stockholder dividend directly addresses the stockholders' expectation for immediate financial returns, aligning with their interests in profitability and ROI.</t>
        </is>
      </c>
      <c r="P37" s="4" t="inlineStr">
        <is>
          <t>Consider what actions would provide immediate financial benefits to stockholders compared to other stakeholder interests.</t>
        </is>
      </c>
      <c r="Q37" s="4" t="inlineStr">
        <is>
          <t>✅ **Option B is correct:** Declaring a stockholder dividend directly aligns with stockholders' expectations for immediate financial returns, which is a primary concern for them.
❌ **Why the other options are wrong:**
- Option A may benefit the company long-term but does not provide immediate returns to stockholders.
- Option C focuses on employee benefits, which are not a priority for stockholders seeking financial returns.
- Option D benefits mutual policyholders, which does not align with stockholder interests in immediate dividends.
💡 **Key takeaway:** Stockholders prioritize actions that yield immediate financial benefits, such as dividends, over long-term investments or policies that benefit other stakeholders.</t>
        </is>
      </c>
      <c r="R37" s="4" t="inlineStr">
        <is>
          <t>[LOMA291] LOMA291_M1L1_Knowledge File_Many Stakeholders, Many Demands – Module 1 Lesson 1 p.4/28</t>
        </is>
      </c>
    </row>
    <row r="38" ht="60" customHeight="1">
      <c r="A38" s="7" t="n">
        <v>36</v>
      </c>
      <c r="B38" s="7" t="inlineStr">
        <is>
          <t>LOMA291</t>
        </is>
      </c>
      <c r="C38" s="7" t="inlineStr">
        <is>
          <t>1</t>
        </is>
      </c>
      <c r="D38" s="7" t="inlineStr">
        <is>
          <t>1</t>
        </is>
      </c>
      <c r="E38" s="8" t="inlineStr">
        <is>
          <t>Stakeholder Group</t>
        </is>
      </c>
      <c r="F38" s="8" t="inlineStr">
        <is>
          <t>Employees</t>
        </is>
      </c>
      <c r="G38" s="8" t="inlineStr">
        <is>
          <t>Definition / Concept</t>
        </is>
      </c>
      <c r="H38" s="9" t="inlineStr">
        <is>
          <t>Beginner</t>
        </is>
      </c>
      <c r="I38" s="8" t="inlineStr">
        <is>
          <t>Which of the following best defines employees in the context of stakeholder groups?</t>
        </is>
      </c>
      <c r="J38" s="8" t="inlineStr">
        <is>
          <t>An internal stakeholder group demanding fair compensation and benefits.</t>
        </is>
      </c>
      <c r="K38" s="8" t="inlineStr">
        <is>
          <t>An external stakeholder group focused on product pricing and market share.</t>
        </is>
      </c>
      <c r="L38" s="8" t="inlineStr">
        <is>
          <t>A group of individuals who invest in the company's stock.</t>
        </is>
      </c>
      <c r="M38" s="8" t="inlineStr">
        <is>
          <t>A regulatory body overseeing insurance practices.</t>
        </is>
      </c>
      <c r="N38" s="6" t="inlineStr">
        <is>
          <t>A</t>
        </is>
      </c>
      <c r="O38" s="8" t="inlineStr">
        <is>
          <t>Employees are defined as an internal stakeholder group whose demands include fair compensation and benefits, a safe work environment, and job security, as stated in the knowledge node.</t>
        </is>
      </c>
      <c r="P38" s="8" t="inlineStr">
        <is>
          <t>Think about how employees are characterized in terms of their demands and roles within a company.</t>
        </is>
      </c>
      <c r="Q38" s="8" t="inlineStr">
        <is>
          <t>✅ **Option A is correct:** Employees are defined as an internal stakeholder group whose demands include fair compensation and benefits, a safe and ethical work environment, and job security. This definition captures the essence of what employees seek from their employer.
❌ **Why the other options are wrong:**
- Option B describes external stakeholders, such as customers or market analysts, who focus on pricing and market share, not employee needs.
- Option C refers to stockholders, who are investors in the company, not employees.
- Option D describes a regulatory body, which is not a stakeholder group but rather an entity that oversees compliance.
💡 **Key takeaway:** Remember that employees are internal stakeholders with specific demands related to their work environment and compensation.</t>
        </is>
      </c>
      <c r="R38" s="8" t="inlineStr">
        <is>
          <t>[LOMA291] LOMA291_M1L1_Knowledge File_Many Stakeholders, Many Demands – Module 1 Lesson 1 p.6/28</t>
        </is>
      </c>
    </row>
    <row r="39" ht="60" customHeight="1">
      <c r="A39" s="3" t="n">
        <v>37</v>
      </c>
      <c r="B39" s="3" t="inlineStr">
        <is>
          <t>LOMA291</t>
        </is>
      </c>
      <c r="C39" s="3" t="inlineStr">
        <is>
          <t>1</t>
        </is>
      </c>
      <c r="D39" s="3" t="inlineStr">
        <is>
          <t>1</t>
        </is>
      </c>
      <c r="E39" s="4" t="inlineStr">
        <is>
          <t>Stakeholder Group</t>
        </is>
      </c>
      <c r="F39" s="4" t="inlineStr">
        <is>
          <t>Employees</t>
        </is>
      </c>
      <c r="G39" s="4" t="inlineStr">
        <is>
          <t>Definition / Concept</t>
        </is>
      </c>
      <c r="H39" s="5" t="inlineStr">
        <is>
          <t>Beginner</t>
        </is>
      </c>
      <c r="I39" s="4" t="inlineStr">
        <is>
          <t>Which of the following is a demand of employees as stakeholders?</t>
        </is>
      </c>
      <c r="J39" s="4" t="inlineStr">
        <is>
          <t>High returns on stock investments.</t>
        </is>
      </c>
      <c r="K39" s="4" t="inlineStr">
        <is>
          <t>Fair compensation and benefits.</t>
        </is>
      </c>
      <c r="L39" s="4" t="inlineStr">
        <is>
          <t>Access to inside information.</t>
        </is>
      </c>
      <c r="M39" s="4" t="inlineStr">
        <is>
          <t>Approval of marketing strategies.</t>
        </is>
      </c>
      <c r="N39" s="6" t="inlineStr">
        <is>
          <t>B</t>
        </is>
      </c>
      <c r="O39" s="4" t="inlineStr">
        <is>
          <t>Employees demand fair compensation and benefits, which is a core aspect of their role as stakeholders, as outlined in the knowledge node.</t>
        </is>
      </c>
      <c r="P39" s="4" t="inlineStr">
        <is>
          <t>Consider what employees typically seek from their employers in terms of compensation and workplace conditions.</t>
        </is>
      </c>
      <c r="Q39" s="4" t="inlineStr">
        <is>
          <t>✅ **Option B is correct:** Employees demand fair compensation and benefits, which is a fundamental expectation from their employer as internal stakeholders. This aligns with the definition provided in the knowledge node.
❌ **Why the other options are wrong:**
- Option A refers to stockholders, who are concerned with returns on their investments, not employee demands.
- Option C relates to ethical considerations regarding inside information, which is not a primary demand of employees.
- Option D pertains to marketing strategies, which are not directly related to employee demands as stakeholders.
💡 **Key takeaway:** Employees prioritize fair compensation and benefits as essential elements of their relationship with the company.</t>
        </is>
      </c>
      <c r="R39" s="4" t="inlineStr">
        <is>
          <t>[LOMA291] LOMA291_M1L1_Knowledge File_Many Stakeholders, Many Demands – Module 1 Lesson 1 p.6/28</t>
        </is>
      </c>
    </row>
    <row r="40" ht="60" customHeight="1">
      <c r="A40" s="7" t="n">
        <v>38</v>
      </c>
      <c r="B40" s="7" t="inlineStr">
        <is>
          <t>LOMA291</t>
        </is>
      </c>
      <c r="C40" s="7" t="inlineStr">
        <is>
          <t>1</t>
        </is>
      </c>
      <c r="D40" s="7" t="inlineStr">
        <is>
          <t>1</t>
        </is>
      </c>
      <c r="E40" s="8" t="inlineStr">
        <is>
          <t>Stakeholder Group</t>
        </is>
      </c>
      <c r="F40" s="8" t="inlineStr">
        <is>
          <t>Owners (Shareholders / Mutual Policyholders)</t>
        </is>
      </c>
      <c r="G40" s="8" t="inlineStr">
        <is>
          <t>Application of Definitions</t>
        </is>
      </c>
      <c r="H40" s="12" t="inlineStr">
        <is>
          <t>Intermediate</t>
        </is>
      </c>
      <c r="I40" s="8" t="inlineStr">
        <is>
          <t>Which of the following statements accurately reflects the interests of stockholders in a company?</t>
        </is>
      </c>
      <c r="J40" s="8" t="inlineStr">
        <is>
          <t>Stockholders expect the company to prioritize employee benefits over dividends.</t>
        </is>
      </c>
      <c r="K40" s="8" t="inlineStr">
        <is>
          <t>Stockholders expect a reasonable return on their investment, often in the form of dividends.</t>
        </is>
      </c>
      <c r="L40" s="8" t="inlineStr">
        <is>
          <t>Stockholders are primarily concerned with the company's community engagement initiatives.</t>
        </is>
      </c>
      <c r="M40" s="8" t="inlineStr">
        <is>
          <t>Stockholders do not have a vested interest in the company's long-term growth.</t>
        </is>
      </c>
      <c r="N40" s="6" t="inlineStr">
        <is>
          <t>B</t>
        </is>
      </c>
      <c r="O40" s="8" t="inlineStr">
        <is>
          <t>Stockholders expect a reasonable return on their investment, which is often realized through dividends, as defined in the provided chunks.</t>
        </is>
      </c>
      <c r="P40" s="8" t="inlineStr">
        <is>
          <t>Think about how stockholders define their interests in terms of financial returns and dividends.</t>
        </is>
      </c>
      <c r="Q40" s="8" t="inlineStr">
        <is>
          <t>✅ **Option B is correct:** Stockholders expect a reasonable return on their investment, which can come in the form of dividends. This aligns with the definition of owners who seek profitability and ROI.
❌ **Why the other options are wrong:**
- Option A misrepresents stockholder priorities, as they focus on returns rather than employee benefits.
- Option C describes interests more aligned with community stakeholders, not stockholders.
- Option D incorrectly states that stockholders are unconcerned with long-term growth, which is a key interest for them.
💡 **Key takeaway:** Stockholders prioritize financial returns, particularly through dividends, reflecting their investment interests.</t>
        </is>
      </c>
      <c r="R40" s="8" t="inlineStr">
        <is>
          <t>[LOMA291] LOMA291_M1L1_Knowledge File_Many Stakeholders, Many Demands – Module 1 Lesson 1 p.4/28</t>
        </is>
      </c>
    </row>
    <row r="41" ht="60" customHeight="1">
      <c r="A41" s="3" t="n">
        <v>39</v>
      </c>
      <c r="B41" s="3" t="inlineStr">
        <is>
          <t>LOMA291</t>
        </is>
      </c>
      <c r="C41" s="3" t="inlineStr">
        <is>
          <t>1</t>
        </is>
      </c>
      <c r="D41" s="3" t="inlineStr">
        <is>
          <t>1</t>
        </is>
      </c>
      <c r="E41" s="4" t="inlineStr">
        <is>
          <t>Stakeholder Group</t>
        </is>
      </c>
      <c r="F41" s="4" t="inlineStr">
        <is>
          <t>Owners (Shareholders / Mutual Policyholders)</t>
        </is>
      </c>
      <c r="G41" s="4" t="inlineStr">
        <is>
          <t>Application of Definitions</t>
        </is>
      </c>
      <c r="H41" s="13" t="inlineStr">
        <is>
          <t>Intermediate</t>
        </is>
      </c>
      <c r="I41" s="4" t="inlineStr">
        <is>
          <t>Which of the following statements accurately reflects the interests of mutual policyholders in a company?</t>
        </is>
      </c>
      <c r="J41" s="4" t="inlineStr">
        <is>
          <t>Mutual policyholders expect to receive dividends based on the company's profitability.</t>
        </is>
      </c>
      <c r="K41" s="4" t="inlineStr">
        <is>
          <t>Mutual policyholders are primarily focused on maximizing stockholder returns.</t>
        </is>
      </c>
      <c r="L41" s="4" t="inlineStr">
        <is>
          <t>Mutual policyholders do not have any financial expectations from the company.</t>
        </is>
      </c>
      <c r="M41" s="4" t="inlineStr">
        <is>
          <t>Mutual policyholders are only concerned with the company's market share.</t>
        </is>
      </c>
      <c r="N41" s="6" t="inlineStr">
        <is>
          <t>A</t>
        </is>
      </c>
      <c r="O41" s="4" t="inlineStr">
        <is>
          <t>Mutual policyholders expect to receive dividends based on the company's profitability, as they are owners of the company and share in its financial success.</t>
        </is>
      </c>
      <c r="P41" s="4" t="inlineStr">
        <is>
          <t>Consider how mutual policyholders define their interests in terms of dividends and company performance.</t>
        </is>
      </c>
      <c r="Q41" s="4" t="inlineStr">
        <is>
          <t>✅ **Option A is correct:** Mutual policyholders expect to receive dividends based on the company's profitability, reflecting their ownership stake and interest in financial returns.
❌ **Why the other options are wrong:**
- Option B misrepresents mutual policyholders' interests, as they focus on their own returns rather than stockholder returns.
- Option C incorrectly states that mutual policyholders have no financial expectations, which contradicts their role as owners.
- Option D limits their concerns to market share, ignoring their financial interests in dividends.
💡 **Key takeaway:** Mutual policyholders expect dividends as a return on their investment, highlighting their ownership role in the company.</t>
        </is>
      </c>
      <c r="R41" s="4" t="inlineStr">
        <is>
          <t>[LOMA291] LOMA291_M1L1_Knowledge File_Many Stakeholders, Many Demands – Module 1 Lesson 1 p.4/28</t>
        </is>
      </c>
    </row>
    <row r="42" ht="60" customHeight="1">
      <c r="A42" s="7" t="n">
        <v>40</v>
      </c>
      <c r="B42" s="7" t="inlineStr">
        <is>
          <t>LOMA291</t>
        </is>
      </c>
      <c r="C42" s="7" t="inlineStr">
        <is>
          <t>1</t>
        </is>
      </c>
      <c r="D42" s="7" t="inlineStr">
        <is>
          <t>1</t>
        </is>
      </c>
      <c r="E42" s="8" t="inlineStr">
        <is>
          <t>Stakeholder Group</t>
        </is>
      </c>
      <c r="F42" s="8" t="inlineStr">
        <is>
          <t>Owners (Shareholders / Mutual Policyholders)</t>
        </is>
      </c>
      <c r="G42" s="8" t="inlineStr">
        <is>
          <t>Discriminating Between Complex Concepts</t>
        </is>
      </c>
      <c r="H42" s="12" t="inlineStr">
        <is>
          <t>Intermediate</t>
        </is>
      </c>
      <c r="I42" s="8" t="inlineStr">
        <is>
          <t>Contract A — stockholders expect dividends based on company profitability. Contract B — mutual policyholders expect dividends based on company performance. Which response correctly identifies these stakeholder groups?</t>
        </is>
      </c>
      <c r="J42" s="8" t="inlineStr">
        <is>
          <t>Contract A = Mutual Policyholders / Contract B = Stockholders</t>
        </is>
      </c>
      <c r="K42" s="8" t="inlineStr">
        <is>
          <t>Contract A = Stockholders / Contract B = Mutual Policyholders</t>
        </is>
      </c>
      <c r="L42" s="8" t="inlineStr">
        <is>
          <t>Contract A = Employees / Contract B = Stockholders</t>
        </is>
      </c>
      <c r="M42" s="8" t="inlineStr">
        <is>
          <t>Contract A = Stockholders / Contract B = Employees</t>
        </is>
      </c>
      <c r="N42" s="6" t="inlineStr">
        <is>
          <t>B</t>
        </is>
      </c>
      <c r="O42" s="8" t="inlineStr">
        <is>
          <t>Contract A correctly identifies stockholders who expect dividends based on profitability, while Contract B identifies mutual policyholders who expect dividends based on performance, as defined in the chunks.</t>
        </is>
      </c>
      <c r="P42" s="8" t="inlineStr">
        <is>
          <t>Focus on the specific expectations of stockholders versus mutual policyholders regarding dividends and profitability.</t>
        </is>
      </c>
      <c r="Q42" s="8" t="inlineStr">
        <is>
          <t>✅ **Option B is correct:** Contract A identifies stockholders who expect dividends based on company profitability, while Contract B identifies mutual policyholders who expect dividends based on performance.
❌ **Why the other options are wrong:**
- Option A incorrectly swaps the definitions of stockholders and mutual policyholders.
- Option C misidentifies employees, who do not have the same financial expectations as stockholders or mutual policyholders.
- Option D incorrectly pairs stockholders with employees, misrepresenting their financial interests.
💡 **Key takeaway:** Stockholders and mutual policyholders have distinct expectations regarding dividends, with stockholders focusing on profitability and mutual policyholders on overall performance.</t>
        </is>
      </c>
      <c r="R42" s="8" t="inlineStr">
        <is>
          <t>[LOMA291] LOMA291_M1L1_Knowledge File_Many Stakeholders, Many Demands – Module 1 Lesson 1 p.4/28</t>
        </is>
      </c>
    </row>
    <row r="43" ht="60" customHeight="1">
      <c r="A43" s="3" t="n">
        <v>41</v>
      </c>
      <c r="B43" s="3" t="inlineStr">
        <is>
          <t>LOMA291</t>
        </is>
      </c>
      <c r="C43" s="3" t="inlineStr">
        <is>
          <t>1</t>
        </is>
      </c>
      <c r="D43" s="3" t="inlineStr">
        <is>
          <t>1</t>
        </is>
      </c>
      <c r="E43" s="4" t="inlineStr">
        <is>
          <t>Stakeholder Group</t>
        </is>
      </c>
      <c r="F43" s="4" t="inlineStr">
        <is>
          <t>Owners (Shareholders / Mutual Policyholders)</t>
        </is>
      </c>
      <c r="G43" s="4" t="inlineStr">
        <is>
          <t>Scenario-based / Situational</t>
        </is>
      </c>
      <c r="H43" s="13" t="inlineStr">
        <is>
          <t>Intermediate</t>
        </is>
      </c>
      <c r="I43" s="4" t="inlineStr">
        <is>
          <t>Forthright Financial has $1 million in capital and is considering how to allocate it. If the board of directors decides to declare a stockholder dividend, which stakeholder interest is being prioritized?</t>
        </is>
      </c>
      <c r="J43" s="4" t="inlineStr">
        <is>
          <t>The interests of mutual policyholders.</t>
        </is>
      </c>
      <c r="K43" s="4" t="inlineStr">
        <is>
          <t>The interests of employees.</t>
        </is>
      </c>
      <c r="L43" s="4" t="inlineStr">
        <is>
          <t>The interests of stockholders.</t>
        </is>
      </c>
      <c r="M43" s="4" t="inlineStr">
        <is>
          <t>The interests of the community.</t>
        </is>
      </c>
      <c r="N43" s="6" t="inlineStr">
        <is>
          <t>C</t>
        </is>
      </c>
      <c r="O43" s="4" t="inlineStr">
        <is>
          <t>Declaring a stockholder dividend prioritizes the interests of stockholders, who expect financial returns from the company's profitability, as defined in the chunks.</t>
        </is>
      </c>
      <c r="P43" s="4" t="inlineStr">
        <is>
          <t>Think about who benefits financially from dividends declared by the company.</t>
        </is>
      </c>
      <c r="Q43" s="4" t="inlineStr">
        <is>
          <t>✅ **Option C is correct:** Declaring a stockholder dividend prioritizes the interests of stockholders, who expect financial returns from the company's profitability.
❌ **Why the other options are wrong:**
- Option A incorrectly identifies mutual policyholders, who would expect a different type of dividend.
- Option B misrepresents employee interests, which do not directly involve dividends.
- Option D incorrectly suggests community interests, which are not the focus in this financial decision.
💡 **Key takeaway:** Stockholder dividends directly reflect the financial interests of stockholders, emphasizing their role as owners.</t>
        </is>
      </c>
      <c r="R43" s="4" t="inlineStr">
        <is>
          <t>[LOMA291] LOMA291_M1L1_Knowledge File_Many Stakeholders, Many Demands – Module 1 Lesson 1 p.4/28</t>
        </is>
      </c>
    </row>
    <row r="44" ht="60" customHeight="1">
      <c r="A44" s="7" t="n">
        <v>42</v>
      </c>
      <c r="B44" s="7" t="inlineStr">
        <is>
          <t>LOMA291</t>
        </is>
      </c>
      <c r="C44" s="7" t="inlineStr">
        <is>
          <t>1</t>
        </is>
      </c>
      <c r="D44" s="7" t="inlineStr">
        <is>
          <t>1</t>
        </is>
      </c>
      <c r="E44" s="8" t="inlineStr">
        <is>
          <t>Stakeholder Group</t>
        </is>
      </c>
      <c r="F44" s="8" t="inlineStr">
        <is>
          <t>Employees</t>
        </is>
      </c>
      <c r="G44" s="8" t="inlineStr">
        <is>
          <t>Scenario-based / Situational</t>
        </is>
      </c>
      <c r="H44" s="11" t="inlineStr">
        <is>
          <t>Advanced</t>
        </is>
      </c>
      <c r="I44" s="8" t="inlineStr">
        <is>
          <t>As a compliance officer at Forthright, you notice that an employee has been sharing non-public marketing strategies with a friend who works at a competing firm. What is the most appropriate action you should take?</t>
        </is>
      </c>
      <c r="J44" s="8" t="inlineStr">
        <is>
          <t>Ignore the situation as it does not directly affect company operations.</t>
        </is>
      </c>
      <c r="K44" s="8" t="inlineStr">
        <is>
          <t>Report the employee to the ethics office for potential misconduct.</t>
        </is>
      </c>
      <c r="L44" s="8" t="inlineStr">
        <is>
          <t>Advise the employee to be more discreet in the future.</t>
        </is>
      </c>
      <c r="M44" s="8" t="inlineStr">
        <is>
          <t>Discuss the issue with the employee's manager to handle it internally.</t>
        </is>
      </c>
      <c r="N44" s="6" t="inlineStr">
        <is>
          <t>B</t>
        </is>
      </c>
      <c r="O44" s="8" t="inlineStr">
        <is>
          <t>The correct action is to report the employee to the ethics office, as sharing non-public marketing strategies constitutes a violation of ethical conduct and company policy regarding inside information.</t>
        </is>
      </c>
      <c r="P44" s="8" t="inlineStr">
        <is>
          <t>Consider the implications of sharing inside information and the role of the ethics office in addressing such issues.</t>
        </is>
      </c>
      <c r="Q44" s="8" t="inlineStr">
        <is>
          <t>✅ **Option B is correct:** Reporting the employee to the ethics office is essential because sharing non-public marketing strategies violates ethical standards and company policies regarding inside information. This action ensures that the company addresses potential misconduct appropriately.
❌ **Why the other options are wrong:**
- Option A: Ignoring the situation could lead to further ethical violations and damage the company's reputation.
- Option C: Advising the employee to be discreet does not address the seriousness of the violation and may allow it to continue.
- Option D: While discussing with the manager is a step, it is not sufficient without involving the ethics office, which is equipped to handle such violations.
💡 **Key takeaway:** Always report potential ethical violations to the appropriate office to maintain integrity and compliance within the organization.</t>
        </is>
      </c>
      <c r="R44" s="8" t="inlineStr">
        <is>
          <t>[LOMA291] LOMA291_M1L1_Knowledge File_Many Stakeholders, Many Demands – Module 1 Lesson 1 p.6/28</t>
        </is>
      </c>
    </row>
    <row r="45" ht="60" customHeight="1">
      <c r="A45" s="3" t="n">
        <v>43</v>
      </c>
      <c r="B45" s="3" t="inlineStr">
        <is>
          <t>LOMA291</t>
        </is>
      </c>
      <c r="C45" s="3" t="inlineStr">
        <is>
          <t>1</t>
        </is>
      </c>
      <c r="D45" s="3" t="inlineStr">
        <is>
          <t>1</t>
        </is>
      </c>
      <c r="E45" s="4" t="inlineStr">
        <is>
          <t>Stakeholder Group</t>
        </is>
      </c>
      <c r="F45" s="4" t="inlineStr">
        <is>
          <t>Employees</t>
        </is>
      </c>
      <c r="G45" s="4" t="inlineStr">
        <is>
          <t>Scenario-based / Situational</t>
        </is>
      </c>
      <c r="H45" s="10" t="inlineStr">
        <is>
          <t>Advanced</t>
        </is>
      </c>
      <c r="I45" s="4" t="inlineStr">
        <is>
          <t>As a manager at Forthright, you are evaluating employee satisfaction based on their demands. Which of the following employee statements reflects a demand for ethical conduct and a safe work environment?</t>
        </is>
      </c>
      <c r="J45" s="4" t="inlineStr">
        <is>
          <t>I appreciate the competitive salary and benefits offered by Forthright.</t>
        </is>
      </c>
      <c r="K45" s="4" t="inlineStr">
        <is>
          <t>I value having a good job with reliable income and benefits.</t>
        </is>
      </c>
      <c r="L45" s="4" t="inlineStr">
        <is>
          <t>I need to work in an environment that promotes ethical behavior and safety.</t>
        </is>
      </c>
      <c r="M45" s="4" t="inlineStr">
        <is>
          <t>I enjoy the long-term employment opportunities available here.</t>
        </is>
      </c>
      <c r="N45" s="6" t="inlineStr">
        <is>
          <t>C</t>
        </is>
      </c>
      <c r="O45" s="4" t="inlineStr">
        <is>
          <t>Option C is correct because it explicitly states the demand for an environment that promotes ethical behavior and safety, which aligns with the definition of employee stakeholder demands.</t>
        </is>
      </c>
      <c r="P45" s="4" t="inlineStr">
        <is>
          <t>Think about what specific demands employees have regarding their work environment and ethical standards.</t>
        </is>
      </c>
      <c r="Q45" s="4" t="inlineStr">
        <is>
          <t>✅ **Option C is correct:** This statement reflects a demand for ethical conduct and a safe work environment, which are key aspects of employee stakeholder expectations. Employees seek assurance that their workplace adheres to high ethical standards and prioritizes their safety.
❌ **Why the other options are wrong:**
- Option A: This statement focuses solely on compensation, not on ethical conduct or safety.
- Option B: While it mentions reliable income and benefits, it does not address ethical behavior or safety.
- Option D: This statement emphasizes job security but lacks reference to ethical conduct or a safe work environment.
💡 **Key takeaway:** Employee demands encompass not only compensation but also the need for ethical conduct and a safe workplace, which are critical for overall job satisfaction.</t>
        </is>
      </c>
      <c r="R45" s="4" t="inlineStr">
        <is>
          <t>[LOMA291] LOMA291_M1L1_Knowledge File_Many Stakeholders, Many Demands – Module 1 Lesson 1 p.6/28</t>
        </is>
      </c>
    </row>
    <row r="46" ht="60" customHeight="1">
      <c r="A46" s="7" t="n">
        <v>44</v>
      </c>
      <c r="B46" s="7" t="inlineStr">
        <is>
          <t>LOMA291</t>
        </is>
      </c>
      <c r="C46" s="7" t="inlineStr">
        <is>
          <t>1</t>
        </is>
      </c>
      <c r="D46" s="7" t="inlineStr">
        <is>
          <t>1</t>
        </is>
      </c>
      <c r="E46" s="8" t="inlineStr">
        <is>
          <t>Stakeholder Group</t>
        </is>
      </c>
      <c r="F46" s="8" t="inlineStr">
        <is>
          <t>Employees</t>
        </is>
      </c>
      <c r="G46" s="8" t="inlineStr">
        <is>
          <t>Scenario-based / Situational</t>
        </is>
      </c>
      <c r="H46" s="11" t="inlineStr">
        <is>
          <t>Advanced</t>
        </is>
      </c>
      <c r="I46" s="8" t="inlineStr">
        <is>
          <t>Forthright has a formal compensation system that awards bonuses based on ethical behavior. If an employee's base salary is $60,000 and they receive a 10% bonus for ethical conduct, what is their total compensation? Evaluate the following statements:
Statement A: The total compensation exceeds $66,000.
Statement B: The bonus is calculated based on the base salary only.</t>
        </is>
      </c>
      <c r="J46" s="8" t="inlineStr">
        <is>
          <t>Both A and B are correct.</t>
        </is>
      </c>
      <c r="K46" s="8" t="inlineStr">
        <is>
          <t>A only is correct.</t>
        </is>
      </c>
      <c r="L46" s="8" t="inlineStr">
        <is>
          <t>B only is correct.</t>
        </is>
      </c>
      <c r="M46" s="8" t="inlineStr">
        <is>
          <t>Neither A nor B is correct.</t>
        </is>
      </c>
      <c r="N46" s="6" t="inlineStr">
        <is>
          <t>B</t>
        </is>
      </c>
      <c r="O46" s="8" t="inlineStr">
        <is>
          <t>Statement A is correct because the total compensation of $66,000 is exactly equal to the calculated amount, while Statement B is incorrect as the bonus is indeed based on the base salary only.</t>
        </is>
      </c>
      <c r="P46" s="8" t="inlineStr">
        <is>
          <t>Calculate the total compensation by adding the base salary and the bonus, and evaluate the truth of each statement based on that calculation.</t>
        </is>
      </c>
      <c r="Q46" s="8" t="inlineStr">
        <is>
          <t>✅ **Option B is correct:** The total compensation is calculated as follows: $60,000 (base salary) + $6,000 (10% bonus) = $66,000. Therefore, Statement A is correct, but Statement B is incorrect as the bonus is based on the base salary.
❌ **Why the other options are wrong:**
- Option A: This option is incorrect because Statement B is not correct; the bonus is based on the base salary.
- Option C: This option is incorrect because Statement A is indeed correct.
- Option D: This option is incorrect because Statement A is correct, making this option false.
💡 **Key takeaway:** When evaluating total compensation, always include both base salary and any bonuses, and ensure you understand the basis for bonus calculations.</t>
        </is>
      </c>
      <c r="R46" s="8" t="inlineStr">
        <is>
          <t>[LOMA291] LOMA291_M1L1_Knowledge File_Many Stakeholders, Many Demands – Module 1 Lesson 1 p.6/28</t>
        </is>
      </c>
    </row>
    <row r="47" ht="60" customHeight="1">
      <c r="A47" s="3" t="n">
        <v>45</v>
      </c>
      <c r="B47" s="3" t="inlineStr">
        <is>
          <t>LOMA291</t>
        </is>
      </c>
      <c r="C47" s="3" t="inlineStr">
        <is>
          <t>1</t>
        </is>
      </c>
      <c r="D47" s="3" t="inlineStr">
        <is>
          <t>1</t>
        </is>
      </c>
      <c r="E47" s="4" t="inlineStr">
        <is>
          <t>Stakeholder Group</t>
        </is>
      </c>
      <c r="F47" s="4" t="inlineStr">
        <is>
          <t>Regulators</t>
        </is>
      </c>
      <c r="G47" s="4" t="inlineStr">
        <is>
          <t>Definition / Concept</t>
        </is>
      </c>
      <c r="H47" s="5" t="inlineStr">
        <is>
          <t>Beginner</t>
        </is>
      </c>
      <c r="I47" s="4" t="inlineStr">
        <is>
          <t>Which of the following best defines regulators in the insurance industry?</t>
        </is>
      </c>
      <c r="J47" s="4" t="inlineStr">
        <is>
          <t>A government stakeholder group responsible for overseeing the insurance industry.</t>
        </is>
      </c>
      <c r="K47" s="4" t="inlineStr">
        <is>
          <t>An organization that provides loans to real estate developers.</t>
        </is>
      </c>
      <c r="L47" s="4" t="inlineStr">
        <is>
          <t>A private entity that rates the financial health of insurance companies.</t>
        </is>
      </c>
      <c r="M47" s="4" t="inlineStr">
        <is>
          <t>A group of insurance agents representing policyholders.</t>
        </is>
      </c>
      <c r="N47" s="6" t="inlineStr">
        <is>
          <t>A</t>
        </is>
      </c>
      <c r="O47" s="4" t="inlineStr">
        <is>
          <t>Regulators are defined as a government stakeholder group responsible for overseeing the insurance industry, ensuring compliance with laws and ethical practices.</t>
        </is>
      </c>
      <c r="P47" s="4" t="inlineStr">
        <is>
          <t>Think about how regulators are defined in terms of their role in overseeing the insurance industry and ensuring compliance with laws.</t>
        </is>
      </c>
      <c r="Q47" s="4" t="inlineStr">
        <is>
          <t>✅ **Option A is correct:** Regulators are indeed a government stakeholder group responsible for overseeing the insurance industry, ensuring that insurers remain solvent and comply with laws.
❌ **Why the other options are wrong:**
- Option B describes borrowers, specifically real estate developers who seek loans, not regulators.
- Option C refers to rating agencies, which assess the financial health of companies, not regulatory bodies.
- Option D describes insurance agents, who represent policyholders, rather than the regulatory oversight role of regulators.
💡 **Key takeaway:** Regulators play a crucial role in the insurance industry by ensuring compliance and protecting policyholders, distinguishing them from other stakeholders like borrowers or rating agencies.</t>
        </is>
      </c>
      <c r="R47" s="4" t="inlineStr">
        <is>
          <t>[LOMA291] LOMA291_M1L1_Knowledge File_Many Stakeholders, Many Demands – Module 1 Lesson 1 p.8/28</t>
        </is>
      </c>
    </row>
    <row r="48" ht="60" customHeight="1">
      <c r="A48" s="7" t="n">
        <v>46</v>
      </c>
      <c r="B48" s="7" t="inlineStr">
        <is>
          <t>LOMA291</t>
        </is>
      </c>
      <c r="C48" s="7" t="inlineStr">
        <is>
          <t>1</t>
        </is>
      </c>
      <c r="D48" s="7" t="inlineStr">
        <is>
          <t>1</t>
        </is>
      </c>
      <c r="E48" s="8" t="inlineStr">
        <is>
          <t>Stakeholder Group</t>
        </is>
      </c>
      <c r="F48" s="8" t="inlineStr">
        <is>
          <t>Regulators</t>
        </is>
      </c>
      <c r="G48" s="8" t="inlineStr">
        <is>
          <t>Definition / Concept</t>
        </is>
      </c>
      <c r="H48" s="9" t="inlineStr">
        <is>
          <t>Beginner</t>
        </is>
      </c>
      <c r="I48" s="8" t="inlineStr">
        <is>
          <t>Which statement accurately describes a responsibility of regulators in the insurance industry?</t>
        </is>
      </c>
      <c r="J48" s="8" t="inlineStr">
        <is>
          <t>To ensure fair treatment of policyholders.</t>
        </is>
      </c>
      <c r="K48" s="8" t="inlineStr">
        <is>
          <t>To provide loans to insurance companies.</t>
        </is>
      </c>
      <c r="L48" s="8" t="inlineStr">
        <is>
          <t>To sell insurance policies directly to consumers.</t>
        </is>
      </c>
      <c r="M48" s="8" t="inlineStr">
        <is>
          <t>To manage the investments of insurance companies.</t>
        </is>
      </c>
      <c r="N48" s="6" t="inlineStr">
        <is>
          <t>A</t>
        </is>
      </c>
      <c r="O48" s="8" t="inlineStr">
        <is>
          <t>Regulators are responsible for ensuring fair treatment of policyholders, as part of their oversight of the insurance industry.</t>
        </is>
      </c>
      <c r="P48" s="8" t="inlineStr">
        <is>
          <t>Consider the primary responsibilities of regulators in relation to policyholders and the insurance industry.</t>
        </is>
      </c>
      <c r="Q48" s="8" t="inlineStr">
        <is>
          <t>✅ **Option A is correct:** Regulators are indeed responsible for ensuring fair treatment of policyholders, which is a key aspect of their oversight role in the insurance industry.
❌ **Why the other options are wrong:**
- Option B describes a function that is not part of regulators' duties; they do not provide loans.
- Option C refers to the role of insurance agents, not regulators, who do not sell policies directly.
- Option D describes investment management, which is typically handled by financial professionals, not regulators.
💡 **Key takeaway:** Regulators focus on protecting policyholders and ensuring compliance within the insurance industry, distinguishing their role from that of agents or financial managers.</t>
        </is>
      </c>
      <c r="R48" s="8" t="inlineStr">
        <is>
          <t>[LOMA291] LOMA291_M1L1_Knowledge File_Many Stakeholders, Many Demands – Module 1 Lesson 1 p.8/28</t>
        </is>
      </c>
    </row>
    <row r="49" ht="60" customHeight="1">
      <c r="A49" s="3" t="n">
        <v>47</v>
      </c>
      <c r="B49" s="3" t="inlineStr">
        <is>
          <t>LOMA291</t>
        </is>
      </c>
      <c r="C49" s="3" t="inlineStr">
        <is>
          <t>1</t>
        </is>
      </c>
      <c r="D49" s="3" t="inlineStr">
        <is>
          <t>1</t>
        </is>
      </c>
      <c r="E49" s="4" t="inlineStr">
        <is>
          <t>Stakeholder Group</t>
        </is>
      </c>
      <c r="F49" s="4" t="inlineStr">
        <is>
          <t>Employees</t>
        </is>
      </c>
      <c r="G49" s="4" t="inlineStr">
        <is>
          <t>Application of Definitions</t>
        </is>
      </c>
      <c r="H49" s="13" t="inlineStr">
        <is>
          <t>Intermediate</t>
        </is>
      </c>
      <c r="I49" s="4" t="inlineStr">
        <is>
          <t>Which of the following statements accurately reflects the demands of employees as internal stakeholders?</t>
        </is>
      </c>
      <c r="J49" s="4" t="inlineStr">
        <is>
          <t>Employees demand high returns on stock investments.</t>
        </is>
      </c>
      <c r="K49" s="4" t="inlineStr">
        <is>
          <t>Employees seek fair compensation and a safe work environment.</t>
        </is>
      </c>
      <c r="L49" s="4" t="inlineStr">
        <is>
          <t>Employees require products that meet client needs.</t>
        </is>
      </c>
      <c r="M49" s="4" t="inlineStr">
        <is>
          <t>Employees prioritize maximizing company profits.</t>
        </is>
      </c>
      <c r="N49" s="6" t="inlineStr">
        <is>
          <t>B</t>
        </is>
      </c>
      <c r="O49" s="4" t="inlineStr">
        <is>
          <t>Employees, as defined, demand fair compensation and benefits, a safe and ethical work environment, career development opportunities, and job security.</t>
        </is>
      </c>
      <c r="P49" s="4" t="inlineStr">
        <is>
          <t>Think about how employees define their needs in terms of workplace conditions and benefits.</t>
        </is>
      </c>
      <c r="Q49" s="4" t="inlineStr">
        <is>
          <t>✅ **Option B is correct:** Employees demand fair compensation and a safe work environment, which aligns with their definition as internal stakeholders. This reflects their core needs for job security and ethical treatment.
❌ **Why the other options are wrong:**
- Option A describes stockholders, who focus on returns on investments, not employee needs.
- Option C pertains to financial professionals, who need products that meet client needs, not employee demands.
- Option D reflects a focus on profits, which is more aligned with management or stockholder interests, not employees.
💡 **Key takeaway:** Remember that employees prioritize their work environment and benefits over financial returns or profit maximization.</t>
        </is>
      </c>
      <c r="R49" s="4" t="inlineStr">
        <is>
          <t>[LOMA291] LOMA291_M1L1_Knowledge File_Many Stakeholders, Many Demands – Module 1 Lesson 1 p.6/28</t>
        </is>
      </c>
    </row>
    <row r="50" ht="60" customHeight="1">
      <c r="A50" s="7" t="n">
        <v>48</v>
      </c>
      <c r="B50" s="7" t="inlineStr">
        <is>
          <t>LOMA291</t>
        </is>
      </c>
      <c r="C50" s="7" t="inlineStr">
        <is>
          <t>1</t>
        </is>
      </c>
      <c r="D50" s="7" t="inlineStr">
        <is>
          <t>1</t>
        </is>
      </c>
      <c r="E50" s="8" t="inlineStr">
        <is>
          <t>Stakeholder Group</t>
        </is>
      </c>
      <c r="F50" s="8" t="inlineStr">
        <is>
          <t>Employees</t>
        </is>
      </c>
      <c r="G50" s="8" t="inlineStr">
        <is>
          <t>Discriminating Between Complex Concepts</t>
        </is>
      </c>
      <c r="H50" s="12" t="inlineStr">
        <is>
          <t>Intermediate</t>
        </is>
      </c>
      <c r="I50" s="8" t="inlineStr">
        <is>
          <t>Contract A states that employees demand fair compensation and a safe work environment. Contract B states that employees must adhere to a code of conduct that emphasizes ethical behavior. Which response correctly identifies these concepts?</t>
        </is>
      </c>
      <c r="J50" s="8" t="inlineStr">
        <is>
          <t>Contract A = Employee Demands / Contract B = Ethical Standards</t>
        </is>
      </c>
      <c r="K50" s="8" t="inlineStr">
        <is>
          <t>Contract A = Ethical Standards / Contract B = Employee Demands</t>
        </is>
      </c>
      <c r="L50" s="8" t="inlineStr">
        <is>
          <t>Contract A = Employee Demands / Contract B = Employee Benefits</t>
        </is>
      </c>
      <c r="M50" s="8" t="inlineStr">
        <is>
          <t>Contract A = Employee Benefits / Contract B = Ethical Standards</t>
        </is>
      </c>
      <c r="N50" s="6" t="inlineStr">
        <is>
          <t>A</t>
        </is>
      </c>
      <c r="O50" s="8" t="inlineStr">
        <is>
          <t>Contract A correctly identifies employee demands for fair compensation and a safe work environment, while Contract B identifies the ethical standards employees must follow, including adherence to a code of conduct.</t>
        </is>
      </c>
      <c r="P50" s="8" t="inlineStr">
        <is>
          <t>Consider what each contract represents in terms of employee needs versus ethical obligations.</t>
        </is>
      </c>
      <c r="Q50" s="8" t="inlineStr">
        <is>
          <t>✅ **Option A is correct:** Contract A identifies employee demands for fair compensation and a safe work environment, while Contract B correctly identifies the ethical standards that employees must adhere to, including a code of conduct.
❌ **Why the other options are wrong:**
- Option B incorrectly swaps the definitions, misclassifying employee demands as ethical standards.
- Option C mislabels Contract B, which is about ethical standards, not employee benefits.
- Option D incorrectly categorizes Contract A as employee benefits instead of demands.
💡 **Key takeaway:** Distinguish between what employees demand (compensation and safety) and what they are required to uphold (ethical standards).</t>
        </is>
      </c>
      <c r="R50" s="8" t="inlineStr">
        <is>
          <t>[LOMA291] LOMA291_M1L1_Knowledge File_Many Stakeholders, Many Demands – Module 1 Lesson 1 p.6/28</t>
        </is>
      </c>
    </row>
    <row r="51" ht="60" customHeight="1">
      <c r="A51" s="3" t="n">
        <v>49</v>
      </c>
      <c r="B51" s="3" t="inlineStr">
        <is>
          <t>LOMA291</t>
        </is>
      </c>
      <c r="C51" s="3" t="inlineStr">
        <is>
          <t>1</t>
        </is>
      </c>
      <c r="D51" s="3" t="inlineStr">
        <is>
          <t>1</t>
        </is>
      </c>
      <c r="E51" s="4" t="inlineStr">
        <is>
          <t>Stakeholder Group</t>
        </is>
      </c>
      <c r="F51" s="4" t="inlineStr">
        <is>
          <t>Employees</t>
        </is>
      </c>
      <c r="G51" s="4" t="inlineStr">
        <is>
          <t>Scenario-based / Situational</t>
        </is>
      </c>
      <c r="H51" s="13" t="inlineStr">
        <is>
          <t>Intermediate</t>
        </is>
      </c>
      <c r="I51" s="4" t="inlineStr">
        <is>
          <t>Maria, an employee at Forthright, discovers that her colleague is misusing inside information for personal gain. What should Maria do according to Forthright's ethical standards?</t>
        </is>
      </c>
      <c r="J51" s="4" t="inlineStr">
        <is>
          <t>Ignore the situation as it does not involve her directly.</t>
        </is>
      </c>
      <c r="K51" s="4" t="inlineStr">
        <is>
          <t>Report the misuse to the ethics office.</t>
        </is>
      </c>
      <c r="L51" s="4" t="inlineStr">
        <is>
          <t>Confront her colleague privately about the issue.</t>
        </is>
      </c>
      <c r="M51" s="4" t="inlineStr">
        <is>
          <t>Discuss the situation with other employees first.</t>
        </is>
      </c>
      <c r="N51" s="6" t="inlineStr">
        <is>
          <t>B</t>
        </is>
      </c>
      <c r="O51" s="4" t="inlineStr">
        <is>
          <t>According to Forthright's ethical standards, employees are required to report any misuse of inside information to the ethics office to maintain integrity and compliance.</t>
        </is>
      </c>
      <c r="P51" s="4" t="inlineStr">
        <is>
          <t>Think about the responsibilities employees have when they witness unethical behavior in the workplace.</t>
        </is>
      </c>
      <c r="Q51" s="4" t="inlineStr">
        <is>
          <t>✅ **Option B is correct:** Maria should report the misuse to the ethics office, as this aligns with Forthright's ethical standards that require employees to act against unethical behavior and protect the company's integrity.
❌ **Why the other options are wrong:**
- Option A is incorrect because ignoring the situation fails to uphold ethical standards.
- Option C is not advisable as confronting the colleague may not resolve the issue and could lead to further complications.
- Option D is wrong because discussing it with other employees does not address the ethical breach and may spread the issue further.
💡 **Key takeaway:** Employees have a duty to report unethical behavior to uphold the company's ethical standards and protect its integrity.</t>
        </is>
      </c>
      <c r="R51" s="4" t="inlineStr">
        <is>
          <t>[LOMA291] LOMA291_M1L1_Knowledge File_Many Stakeholders, Many Demands – Module 1 Lesson 1 p.6/28</t>
        </is>
      </c>
    </row>
    <row r="52" ht="60" customHeight="1">
      <c r="A52" s="7" t="n">
        <v>50</v>
      </c>
      <c r="B52" s="7" t="inlineStr">
        <is>
          <t>LOMA291</t>
        </is>
      </c>
      <c r="C52" s="7" t="inlineStr">
        <is>
          <t>1</t>
        </is>
      </c>
      <c r="D52" s="7" t="inlineStr">
        <is>
          <t>2</t>
        </is>
      </c>
      <c r="E52" s="8" t="inlineStr">
        <is>
          <t>Management Principles</t>
        </is>
      </c>
      <c r="F52" s="8" t="inlineStr">
        <is>
          <t>Four Functions of Management</t>
        </is>
      </c>
      <c r="G52" s="8" t="inlineStr">
        <is>
          <t>Definition / Concept</t>
        </is>
      </c>
      <c r="H52" s="9" t="inlineStr">
        <is>
          <t>Beginner</t>
        </is>
      </c>
      <c r="I52" s="8" t="inlineStr">
        <is>
          <t>Which of the following best defines the function of controlling in management?</t>
        </is>
      </c>
      <c r="J52" s="8" t="inlineStr">
        <is>
          <t>The process of preparing for the future by establishing goals.</t>
        </is>
      </c>
      <c r="K52" s="8" t="inlineStr">
        <is>
          <t>The act of organizing tasks, employees, and resources.</t>
        </is>
      </c>
      <c r="L52" s="8" t="inlineStr">
        <is>
          <t>The process of ensuring that actual results correspond to desired results.</t>
        </is>
      </c>
      <c r="M52" s="8" t="inlineStr">
        <is>
          <t>The function of directing employees and other resources.</t>
        </is>
      </c>
      <c r="N52" s="6" t="inlineStr">
        <is>
          <t>C</t>
        </is>
      </c>
      <c r="O52" s="8" t="inlineStr">
        <is>
          <t>Controlling in management is defined as the process of ensuring that actual results correspond to desired results, as stated in the chunks.</t>
        </is>
      </c>
      <c r="P52" s="8" t="inlineStr">
        <is>
          <t>Think about how controlling is defined in terms of aligning actual outcomes with planned objectives.</t>
        </is>
      </c>
      <c r="Q52" s="8" t="inlineStr">
        <is>
          <t>✅ **Option C is correct:** Controlling is defined as the process of ensuring that actual results correspond to desired results, which is crucial for effective management. This function helps organizations assess their performance against goals.
❌ **Why the other options are wrong:**
- Option A describes *planning*, which focuses on setting goals for the future.
- Option B refers to *organizing*, which involves arranging tasks and resources.
- Option D pertains to *directing*, which is about guiding employees and resources.
💡 **Key takeaway:** Remember that controlling is about monitoring and adjusting to ensure goals are met, distinct from planning, organizing, and directing.</t>
        </is>
      </c>
      <c r="R52" s="8" t="inlineStr">
        <is>
          <t>[LOMA291] LOMA291_M1L2_Knowledge File_Insurance Company Management – Module 1 Lesson 2 p.3/37</t>
        </is>
      </c>
    </row>
    <row r="53" ht="60" customHeight="1">
      <c r="A53" s="3" t="n">
        <v>51</v>
      </c>
      <c r="B53" s="3" t="inlineStr">
        <is>
          <t>LOMA291</t>
        </is>
      </c>
      <c r="C53" s="3" t="inlineStr">
        <is>
          <t>1</t>
        </is>
      </c>
      <c r="D53" s="3" t="inlineStr">
        <is>
          <t>2</t>
        </is>
      </c>
      <c r="E53" s="4" t="inlineStr">
        <is>
          <t>Management Principles</t>
        </is>
      </c>
      <c r="F53" s="4" t="inlineStr">
        <is>
          <t>Four Functions of Management</t>
        </is>
      </c>
      <c r="G53" s="4" t="inlineStr">
        <is>
          <t>Definition / Concept</t>
        </is>
      </c>
      <c r="H53" s="5" t="inlineStr">
        <is>
          <t>Beginner</t>
        </is>
      </c>
      <c r="I53" s="4" t="inlineStr">
        <is>
          <t>Which of the following best describes the function of planning in management?</t>
        </is>
      </c>
      <c r="J53" s="4" t="inlineStr">
        <is>
          <t>The process of ensuring that actual results correspond to desired results.</t>
        </is>
      </c>
      <c r="K53" s="4" t="inlineStr">
        <is>
          <t>The act of organizing tasks, employees, and resources.</t>
        </is>
      </c>
      <c r="L53" s="4" t="inlineStr">
        <is>
          <t>The process of preparing for the future by establishing goals.</t>
        </is>
      </c>
      <c r="M53" s="4" t="inlineStr">
        <is>
          <t>The function of directing employees and other resources.</t>
        </is>
      </c>
      <c r="N53" s="6" t="inlineStr">
        <is>
          <t>C</t>
        </is>
      </c>
      <c r="O53" s="4" t="inlineStr">
        <is>
          <t>Planning is defined as the process of preparing for the future by establishing goals, as outlined in the chunks.</t>
        </is>
      </c>
      <c r="P53" s="4" t="inlineStr">
        <is>
          <t>Consider how planning is defined in terms of setting goals and preparing for future outcomes.</t>
        </is>
      </c>
      <c r="Q53" s="4" t="inlineStr">
        <is>
          <t>✅ **Option C is correct:** Planning is the process of preparing for the future by establishing goals and formulating strategies to achieve them. This function is essential for guiding an organization’s direction.
❌ **Why the other options are wrong:**
- Option A describes *controlling*, which focuses on ensuring results align with goals.
- Option B refers to *organizing*, which involves structuring tasks and resources.
- Option D pertains to *directing*, which is about leading employees and resources.
💡 **Key takeaway:** Planning is about setting the stage for future success by defining goals, distinct from the other management functions.</t>
        </is>
      </c>
      <c r="R53" s="4" t="inlineStr">
        <is>
          <t>[LOMA291] LOMA291_M1L2_Knowledge File_Insurance Company Management – Module 1 Lesson 2 p.3/37</t>
        </is>
      </c>
    </row>
    <row r="54" ht="60" customHeight="1">
      <c r="A54" s="7" t="n">
        <v>52</v>
      </c>
      <c r="B54" s="7" t="inlineStr">
        <is>
          <t>LOMA291</t>
        </is>
      </c>
      <c r="C54" s="7" t="inlineStr">
        <is>
          <t>1</t>
        </is>
      </c>
      <c r="D54" s="7" t="inlineStr">
        <is>
          <t>1</t>
        </is>
      </c>
      <c r="E54" s="8" t="inlineStr">
        <is>
          <t>Stakeholder Group</t>
        </is>
      </c>
      <c r="F54" s="8" t="inlineStr">
        <is>
          <t>Regulators</t>
        </is>
      </c>
      <c r="G54" s="8" t="inlineStr">
        <is>
          <t>Scenario-based / Situational</t>
        </is>
      </c>
      <c r="H54" s="11" t="inlineStr">
        <is>
          <t>Advanced</t>
        </is>
      </c>
      <c r="I54" s="8" t="inlineStr">
        <is>
          <t>As a state regulator, you are conducting an examination of an insurance company. Which of the following actions would be most appropriate to ensure compliance with regulations and fair business practices?</t>
        </is>
      </c>
      <c r="J54" s="8" t="inlineStr">
        <is>
          <t>Review the company's financial statements and ensure they meet solvency requirements.</t>
        </is>
      </c>
      <c r="K54" s="8" t="inlineStr">
        <is>
          <t>Conduct a survey of policyholders to assess their satisfaction with the company's services.</t>
        </is>
      </c>
      <c r="L54" s="8" t="inlineStr">
        <is>
          <t>Evaluate the company's marketing strategies to ensure they are competitive.</t>
        </is>
      </c>
      <c r="M54" s="8" t="inlineStr">
        <is>
          <t>Analyze the company's investment portfolio to maximize returns.</t>
        </is>
      </c>
      <c r="N54" s="6" t="inlineStr">
        <is>
          <t>A</t>
        </is>
      </c>
      <c r="O54" s="8" t="inlineStr">
        <is>
          <t>The role of regulators includes ensuring insurer solvency and compliance with regulations, which is directly addressed by reviewing financial statements to confirm they meet solvency requirements.</t>
        </is>
      </c>
      <c r="P54" s="8" t="inlineStr">
        <is>
          <t>Consider the primary responsibilities of regulators in overseeing the insurance industry and ensuring compliance with laws.</t>
        </is>
      </c>
      <c r="Q54" s="8" t="inlineStr">
        <is>
          <t>✅ **Option A is correct:** As a regulator, your primary responsibility is to ensure that the insurance company maintains solvency and complies with regulations. Reviewing financial statements is essential to verify this.
❌ **Why the other options are wrong:**
- Option B focuses on customer satisfaction, which, while important, is not the primary regulatory concern.
- Option C addresses marketing strategies, which are not a regulatory focus but rather a business strategy.
- Option D involves analyzing investments for returns, which is outside the scope of regulatory oversight regarding compliance and solvency.
💡 **Key takeaway:** Regulators prioritize insurer solvency and compliance with laws, so focus on financial assessments during examinations.</t>
        </is>
      </c>
      <c r="R54" s="8" t="inlineStr">
        <is>
          <t>[LOMA291] LOMA291_M1L1_Knowledge File_Many Stakeholders, Many Demands – Module 1 Lesson 1 p.8/28</t>
        </is>
      </c>
    </row>
    <row r="55" ht="60" customHeight="1">
      <c r="A55" s="3" t="n">
        <v>53</v>
      </c>
      <c r="B55" s="3" t="inlineStr">
        <is>
          <t>LOMA291</t>
        </is>
      </c>
      <c r="C55" s="3" t="inlineStr">
        <is>
          <t>1</t>
        </is>
      </c>
      <c r="D55" s="3" t="inlineStr">
        <is>
          <t>1</t>
        </is>
      </c>
      <c r="E55" s="4" t="inlineStr">
        <is>
          <t>Stakeholder Group</t>
        </is>
      </c>
      <c r="F55" s="4" t="inlineStr">
        <is>
          <t>Regulators</t>
        </is>
      </c>
      <c r="G55" s="4" t="inlineStr">
        <is>
          <t>Scenario-based / Situational</t>
        </is>
      </c>
      <c r="H55" s="10" t="inlineStr">
        <is>
          <t>Advanced</t>
        </is>
      </c>
      <c r="I55" s="4" t="inlineStr">
        <is>
          <t>During an examination, you discover that an insurance company has been engaging in unethical market conduct. What should be your immediate course of action as a regulator?</t>
        </is>
      </c>
      <c r="J55" s="4" t="inlineStr">
        <is>
          <t>Issue a warning to the company and allow them to rectify the situation.</t>
        </is>
      </c>
      <c r="K55" s="4" t="inlineStr">
        <is>
          <t>Report the findings to the appropriate legal authorities for further investigation.</t>
        </is>
      </c>
      <c r="L55" s="4" t="inlineStr">
        <is>
          <t>Conduct a follow-up examination in six months to see if the conduct has changed.</t>
        </is>
      </c>
      <c r="M55" s="4" t="inlineStr">
        <is>
          <t>Notify policyholders about the unethical practices and advise them to seek other insurers.</t>
        </is>
      </c>
      <c r="N55" s="6" t="inlineStr">
        <is>
          <t>B</t>
        </is>
      </c>
      <c r="O55" s="4" t="inlineStr">
        <is>
          <t>As a regulator, your duty is to ensure ethical market conduct; reporting findings to legal authorities is necessary for addressing unethical practices effectively.</t>
        </is>
      </c>
      <c r="P55" s="4" t="inlineStr">
        <is>
          <t>Think about the responsibilities of regulators in maintaining ethical standards within the insurance industry.</t>
        </is>
      </c>
      <c r="Q55" s="4" t="inlineStr">
        <is>
          <t>✅ **Option B is correct:** Reporting unethical market conduct to legal authorities is essential for enforcing compliance and protecting policyholders. This action aligns with the regulator's role in overseeing ethical practices.
❌ **Why the other options are wrong:**
- Option A suggests a warning, which may not be sufficient for serious violations of ethical conduct.
- Option C delays action and does not address the immediate issue of unethical behavior.
- Option D, while protective of policyholders, does not directly address the regulatory responsibility to enforce compliance.
💡 **Key takeaway:** Regulators must act decisively against unethical practices by reporting them to legal authorities to uphold industry standards.</t>
        </is>
      </c>
      <c r="R55" s="4" t="inlineStr">
        <is>
          <t>[LOMA291] LOMA291_M1L1_Knowledge File_Many Stakeholders, Many Demands – Module 1 Lesson 1 p.8/28</t>
        </is>
      </c>
    </row>
    <row r="56" ht="60" customHeight="1">
      <c r="A56" s="7" t="n">
        <v>54</v>
      </c>
      <c r="B56" s="7" t="inlineStr">
        <is>
          <t>LOMA291</t>
        </is>
      </c>
      <c r="C56" s="7" t="inlineStr">
        <is>
          <t>1</t>
        </is>
      </c>
      <c r="D56" s="7" t="inlineStr">
        <is>
          <t>1</t>
        </is>
      </c>
      <c r="E56" s="8" t="inlineStr">
        <is>
          <t>Stakeholder Group</t>
        </is>
      </c>
      <c r="F56" s="8" t="inlineStr">
        <is>
          <t>Regulators</t>
        </is>
      </c>
      <c r="G56" s="8" t="inlineStr">
        <is>
          <t>Scenario-based / Situational</t>
        </is>
      </c>
      <c r="H56" s="11" t="inlineStr">
        <is>
          <t>Advanced</t>
        </is>
      </c>
      <c r="I56" s="8" t="inlineStr">
        <is>
          <t>You are reviewing an insurance company's compliance with state regulations. You find discrepancies in their financial reporting. What is your best course of action as a regulator?</t>
        </is>
      </c>
      <c r="J56" s="8" t="inlineStr">
        <is>
          <t>Allow the company to correct the discrepancies and submit revised reports.</t>
        </is>
      </c>
      <c r="K56" s="8" t="inlineStr">
        <is>
          <t>Immediately revoke the company's license to operate.</t>
        </is>
      </c>
      <c r="L56" s="8" t="inlineStr">
        <is>
          <t>Conduct a detailed audit to understand the extent of the discrepancies.</t>
        </is>
      </c>
      <c r="M56" s="8" t="inlineStr">
        <is>
          <t>Notify the company's board of directors about the findings and suggest improvements.</t>
        </is>
      </c>
      <c r="N56" s="6" t="inlineStr">
        <is>
          <t>C</t>
        </is>
      </c>
      <c r="O56" s="8" t="inlineStr">
        <is>
          <t>Conducting a detailed audit is necessary to fully understand the discrepancies in financial reporting and to ensure compliance with regulations before taking further action.</t>
        </is>
      </c>
      <c r="P56" s="8" t="inlineStr">
        <is>
          <t>Consider the importance of thorough investigation in regulatory oversight when discrepancies are found.</t>
        </is>
      </c>
      <c r="Q56" s="8" t="inlineStr">
        <is>
          <t>✅ **Option C is correct:** Conducting a detailed audit allows you to assess the full extent of the discrepancies in financial reporting, which is crucial for ensuring compliance with regulations.
❌ **Why the other options are wrong:**
- Option A may overlook the seriousness of the discrepancies and does not ensure accountability.
- Option B is too extreme without first understanding the nature of the discrepancies through an audit.
- Option D, while informative, does not address the immediate need for a thorough investigation into compliance issues.
💡 **Key takeaway:** When discrepancies arise, regulators must prioritize detailed audits to ensure accurate compliance and accountability.</t>
        </is>
      </c>
      <c r="R56" s="8" t="inlineStr">
        <is>
          <t>[LOMA291] LOMA291_M1L1_Knowledge File_Many Stakeholders, Many Demands – Module 1 Lesson 1 p.8/28</t>
        </is>
      </c>
    </row>
    <row r="57" ht="60" customHeight="1">
      <c r="A57" s="3" t="n">
        <v>55</v>
      </c>
      <c r="B57" s="3" t="inlineStr">
        <is>
          <t>LOMA291</t>
        </is>
      </c>
      <c r="C57" s="3" t="inlineStr">
        <is>
          <t>1</t>
        </is>
      </c>
      <c r="D57" s="3" t="inlineStr">
        <is>
          <t>1</t>
        </is>
      </c>
      <c r="E57" s="4" t="inlineStr">
        <is>
          <t>Stakeholder Group</t>
        </is>
      </c>
      <c r="F57" s="4" t="inlineStr">
        <is>
          <t>Regulators</t>
        </is>
      </c>
      <c r="G57" s="4" t="inlineStr">
        <is>
          <t>Application of Definitions</t>
        </is>
      </c>
      <c r="H57" s="13" t="inlineStr">
        <is>
          <t>Intermediate</t>
        </is>
      </c>
      <c r="I57" s="4" t="inlineStr">
        <is>
          <t>Which of the following statements accurately describes the role of regulators in the insurance industry?</t>
        </is>
      </c>
      <c r="J57" s="4" t="inlineStr">
        <is>
          <t>Regulators ensure that insurance companies maintain ethical market conduct.</t>
        </is>
      </c>
      <c r="K57" s="4" t="inlineStr">
        <is>
          <t>Regulators primarily focus on maximizing profits for insurance companies.</t>
        </is>
      </c>
      <c r="L57" s="4" t="inlineStr">
        <is>
          <t>Regulators are responsible for marketing insurance products to consumers.</t>
        </is>
      </c>
      <c r="M57" s="4" t="inlineStr">
        <is>
          <t>Regulators only oversee the financial performance of insurance companies.</t>
        </is>
      </c>
      <c r="N57" s="6" t="inlineStr">
        <is>
          <t>A</t>
        </is>
      </c>
      <c r="O57" s="4" t="inlineStr">
        <is>
          <t>Regulators are defined as a government stakeholder group responsible for overseeing the insurance industry, which includes ensuring ethical market conduct among insurers.</t>
        </is>
      </c>
      <c r="P57" s="4" t="inlineStr">
        <is>
          <t>Think about how regulators are defined in terms of their responsibilities towards the insurance industry and policyholders.</t>
        </is>
      </c>
      <c r="Q57" s="4" t="inlineStr">
        <is>
          <t>✅ **Option A is correct:** Regulators are tasked with overseeing the insurance industry, which includes ensuring ethical market conduct among insurers. This aligns with their defined role of maintaining fair treatment of policyholders.
❌ **Why the other options are wrong:**
- Option B misrepresents regulators' role, as they do not focus on maximizing profits but rather on compliance and ethical conduct.
- Option C incorrectly states that regulators market insurance products; their role is oversight, not marketing.
- Option D is misleading because regulators oversee more than just financial performance; they also ensure compliance with laws and ethical practices.
💡 **Key takeaway:** Regulators are essential for maintaining ethical standards and compliance in the insurance industry, focusing on the protection of policyholders.</t>
        </is>
      </c>
      <c r="R57" s="4" t="inlineStr">
        <is>
          <t>[LOMA291] LOMA291_M1L1_Knowledge File_Many Stakeholders, Many Demands – Module 1 Lesson 1 p.8/28</t>
        </is>
      </c>
    </row>
    <row r="58" ht="60" customHeight="1">
      <c r="A58" s="7" t="n">
        <v>56</v>
      </c>
      <c r="B58" s="7" t="inlineStr">
        <is>
          <t>LOMA291</t>
        </is>
      </c>
      <c r="C58" s="7" t="inlineStr">
        <is>
          <t>1</t>
        </is>
      </c>
      <c r="D58" s="7" t="inlineStr">
        <is>
          <t>1</t>
        </is>
      </c>
      <c r="E58" s="8" t="inlineStr">
        <is>
          <t>Stakeholder Group</t>
        </is>
      </c>
      <c r="F58" s="8" t="inlineStr">
        <is>
          <t>Regulators</t>
        </is>
      </c>
      <c r="G58" s="8" t="inlineStr">
        <is>
          <t>Application of Definitions</t>
        </is>
      </c>
      <c r="H58" s="12" t="inlineStr">
        <is>
          <t>Intermediate</t>
        </is>
      </c>
      <c r="I58" s="8" t="inlineStr">
        <is>
          <t>Which of the following statements accurately describes the demands placed on regulators in the insurance industry?</t>
        </is>
      </c>
      <c r="J58" s="8" t="inlineStr">
        <is>
          <t>Regulators demand that insurers prioritize customer satisfaction above all.</t>
        </is>
      </c>
      <c r="K58" s="8" t="inlineStr">
        <is>
          <t>Regulators require insurers to maintain solvency and comply with laws.</t>
        </is>
      </c>
      <c r="L58" s="8" t="inlineStr">
        <is>
          <t>Regulators focus solely on the profitability of insurance companies.</t>
        </is>
      </c>
      <c r="M58" s="8" t="inlineStr">
        <is>
          <t>Regulators are responsible for developing new insurance products.</t>
        </is>
      </c>
      <c r="N58" s="6" t="inlineStr">
        <is>
          <t>B</t>
        </is>
      </c>
      <c r="O58" s="8" t="inlineStr">
        <is>
          <t>Regulators are defined as overseeing the insurance industry, which includes demands for insurer solvency and compliance with applicable laws.</t>
        </is>
      </c>
      <c r="P58" s="8" t="inlineStr">
        <is>
          <t>Consider the key responsibilities of regulators as defined in their role within the insurance industry.</t>
        </is>
      </c>
      <c r="Q58" s="8" t="inlineStr">
        <is>
          <t>✅ **Option B is correct:** Regulators demand that insurers maintain solvency and comply with all applicable laws, which is a core aspect of their defined role in overseeing the insurance industry.
❌ **Why the other options are wrong:**
- Option A misrepresents the primary focus of regulators, which is not solely on customer satisfaction but on compliance and solvency.
- Option C is incorrect as regulators do not focus solely on profitability; their role encompasses broader oversight responsibilities.
- Option D is wrong because regulators do not develop insurance products; they oversee the practices of insurers.
💡 **Key takeaway:** Regulators play a crucial role in ensuring that insurance companies remain solvent and compliant with laws, protecting the interests of policyholders.</t>
        </is>
      </c>
      <c r="R58" s="8" t="inlineStr">
        <is>
          <t>[LOMA291] LOMA291_M1L1_Knowledge File_Many Stakeholders, Many Demands – Module 1 Lesson 1 p.8/28</t>
        </is>
      </c>
    </row>
    <row r="59" ht="60" customHeight="1">
      <c r="A59" s="3" t="n">
        <v>57</v>
      </c>
      <c r="B59" s="3" t="inlineStr">
        <is>
          <t>LOMA291</t>
        </is>
      </c>
      <c r="C59" s="3" t="inlineStr">
        <is>
          <t>1</t>
        </is>
      </c>
      <c r="D59" s="3" t="inlineStr">
        <is>
          <t>1</t>
        </is>
      </c>
      <c r="E59" s="4" t="inlineStr">
        <is>
          <t>Stakeholder Group</t>
        </is>
      </c>
      <c r="F59" s="4" t="inlineStr">
        <is>
          <t>Regulators</t>
        </is>
      </c>
      <c r="G59" s="4" t="inlineStr">
        <is>
          <t>Discriminating Between Complex Concepts</t>
        </is>
      </c>
      <c r="H59" s="13" t="inlineStr">
        <is>
          <t>Intermediate</t>
        </is>
      </c>
      <c r="I59" s="4" t="inlineStr">
        <is>
          <t>Contract A involves a government body overseeing insurance companies to ensure compliance with laws. Contract B involves a private entity assessing the financial health of insurance companies. Which response correctly identifies these stakeholder roles?</t>
        </is>
      </c>
      <c r="J59" s="4" t="inlineStr">
        <is>
          <t>Contract A = Regulators / Contract B = Rating Agencies</t>
        </is>
      </c>
      <c r="K59" s="4" t="inlineStr">
        <is>
          <t>Contract A = Rating Agencies / Contract B = Regulators</t>
        </is>
      </c>
      <c r="L59" s="4" t="inlineStr">
        <is>
          <t>Contract A = Insurers / Contract B = Regulators</t>
        </is>
      </c>
      <c r="M59" s="4" t="inlineStr">
        <is>
          <t>Contract A = Regulators / Contract B = Insurers</t>
        </is>
      </c>
      <c r="N59" s="6" t="inlineStr">
        <is>
          <t>A</t>
        </is>
      </c>
      <c r="O59" s="4" t="inlineStr">
        <is>
          <t>Contract A describes the role of regulators, who oversee compliance, while Contract B describes rating agencies that assess financial health, aligning with the definitions provided.</t>
        </is>
      </c>
      <c r="P59" s="4" t="inlineStr">
        <is>
          <t>Focus on the specific responsibilities of regulators versus those of rating agencies in the insurance industry.</t>
        </is>
      </c>
      <c r="Q59" s="4" t="inlineStr">
        <is>
          <t>✅ **Option A is correct:** Contract A correctly identifies regulators as the government body overseeing compliance, while Contract B identifies rating agencies that assess financial health, which aligns with their defined roles.
❌ **Why the other options are wrong:**
- Option B incorrectly swaps the roles, misidentifying regulators as rating agencies and vice versa.
- Option C misclassifies insurers as the overseers, which is not their role; they are the entities being regulated.
- Option D incorrectly identifies insurers in Contract B, which should be rating agencies assessing financial health.
💡 **Key takeaway:** Understanding the distinct roles of regulators and rating agencies is crucial; regulators oversee compliance, while rating agencies evaluate financial stability.</t>
        </is>
      </c>
      <c r="R59" s="4" t="inlineStr">
        <is>
          <t>[LOMA291] LOMA291_M1L1_Knowledge File_Many Stakeholders, Many Demands – Module 1 Lesson 1 p.8/28</t>
        </is>
      </c>
    </row>
    <row r="60" ht="60" customHeight="1">
      <c r="A60" s="7" t="n">
        <v>58</v>
      </c>
      <c r="B60" s="7" t="inlineStr">
        <is>
          <t>LOMA291</t>
        </is>
      </c>
      <c r="C60" s="7" t="inlineStr">
        <is>
          <t>1</t>
        </is>
      </c>
      <c r="D60" s="7" t="inlineStr">
        <is>
          <t>1</t>
        </is>
      </c>
      <c r="E60" s="8" t="inlineStr">
        <is>
          <t>Stakeholder Group</t>
        </is>
      </c>
      <c r="F60" s="8" t="inlineStr">
        <is>
          <t>Regulators</t>
        </is>
      </c>
      <c r="G60" s="8" t="inlineStr">
        <is>
          <t>Application of Definitions</t>
        </is>
      </c>
      <c r="H60" s="12" t="inlineStr">
        <is>
          <t>Intermediate</t>
        </is>
      </c>
      <c r="I60" s="8" t="inlineStr">
        <is>
          <t>Which of the following statements best reflects the ethical responsibilities of regulators in the insurance industry?</t>
        </is>
      </c>
      <c r="J60" s="8" t="inlineStr">
        <is>
          <t>Regulators must ensure that insurers prioritize profit over policyholder interests.</t>
        </is>
      </c>
      <c r="K60" s="8" t="inlineStr">
        <is>
          <t>Regulators are responsible for ensuring fair treatment of policyholders.</t>
        </is>
      </c>
      <c r="L60" s="8" t="inlineStr">
        <is>
          <t>Regulators focus on increasing market competition among insurers.</t>
        </is>
      </c>
      <c r="M60" s="8" t="inlineStr">
        <is>
          <t>Regulators are tasked with promoting specific insurance products.</t>
        </is>
      </c>
      <c r="N60" s="6" t="inlineStr">
        <is>
          <t>B</t>
        </is>
      </c>
      <c r="O60" s="8" t="inlineStr">
        <is>
          <t>Regulators are defined as responsible for ensuring fair treatment of policyholders, which is a key aspect of their ethical responsibilities.</t>
        </is>
      </c>
      <c r="P60" s="8" t="inlineStr">
        <is>
          <t>Think about the ethical obligations that regulators have towards policyholders and the insurance industry as a whole.</t>
        </is>
      </c>
      <c r="Q60" s="8" t="inlineStr">
        <is>
          <t>✅ **Option B is correct:** Regulators are responsible for ensuring fair treatment of policyholders, which is a fundamental aspect of their ethical obligations in overseeing the insurance industry.
❌ **Why the other options are wrong:**
- Option A misrepresents the role of regulators, as they do not prioritize profit but rather the interests of policyholders.
- Option C is incorrect because regulators do not focus solely on market competition; their role is broader, encompassing compliance and ethical conduct.
- Option D is wrong as regulators do not promote specific products; they oversee the practices of insurers to ensure fairness and compliance.
💡 **Key takeaway:** Regulators play a vital role in ensuring that policyholders are treated fairly, emphasizing their ethical responsibilities in the insurance industry.</t>
        </is>
      </c>
      <c r="R60" s="8" t="inlineStr">
        <is>
          <t>[LOMA291] LOMA291_M1L1_Knowledge File_Many Stakeholders, Many Demands – Module 1 Lesson 1 p.8/28</t>
        </is>
      </c>
    </row>
    <row r="61" ht="60" customHeight="1">
      <c r="A61" s="3" t="n">
        <v>59</v>
      </c>
      <c r="B61" s="3" t="inlineStr">
        <is>
          <t>LOMA291</t>
        </is>
      </c>
      <c r="C61" s="3" t="inlineStr">
        <is>
          <t>1</t>
        </is>
      </c>
      <c r="D61" s="3" t="inlineStr">
        <is>
          <t>2</t>
        </is>
      </c>
      <c r="E61" s="4" t="inlineStr">
        <is>
          <t>Management Function</t>
        </is>
      </c>
      <c r="F61" s="4" t="inlineStr">
        <is>
          <t>Planning</t>
        </is>
      </c>
      <c r="G61" s="4" t="inlineStr">
        <is>
          <t>Definition / Concept</t>
        </is>
      </c>
      <c r="H61" s="5" t="inlineStr">
        <is>
          <t>Beginner</t>
        </is>
      </c>
      <c r="I61" s="4" t="inlineStr">
        <is>
          <t>Which statement accurately describes the management function known as planning?</t>
        </is>
      </c>
      <c r="J61" s="4" t="inlineStr">
        <is>
          <t>Planning involves setting long-term corporate goals and determining the best course of action to achieve them.</t>
        </is>
      </c>
      <c r="K61" s="4" t="inlineStr">
        <is>
          <t>Planning is the process of executing strategies and tactics to meet organizational goals.</t>
        </is>
      </c>
      <c r="L61" s="4" t="inlineStr">
        <is>
          <t>Planning focuses solely on day-to-day operations without considering long-term objectives.</t>
        </is>
      </c>
      <c r="M61" s="4" t="inlineStr">
        <is>
          <t>Planning is primarily concerned with managing cash and near-cash assets.</t>
        </is>
      </c>
      <c r="N61" s="6" t="inlineStr">
        <is>
          <t>A</t>
        </is>
      </c>
      <c r="O61" s="4" t="inlineStr">
        <is>
          <t>Planning is defined as the management function that involves setting organizational goals and objectives and determining the best course of action to achieve them, as stated in the provided chunks.</t>
        </is>
      </c>
      <c r="P61" s="4" t="inlineStr">
        <is>
          <t>Think about how planning is defined in terms of setting goals and determining actions to achieve them.</t>
        </is>
      </c>
      <c r="Q61" s="4" t="inlineStr">
        <is>
          <t>✅ **Option A is correct:** Planning is the management function that involves setting organizational goals and objectives and determining the best course of action to achieve them. This aligns directly with the definition provided in the chunks.
❌ **Why the other options are wrong:**
- Option B describes execution rather than the planning phase itself, which is about setting goals.
- Option C incorrectly states that planning focuses only on day-to-day operations, which is not true as it encompasses long-term objectives.
- Option D misrepresents planning as being solely about cash management, which is a narrower focus than the broader definition of planning.
💡 **Key takeaway:** Remember that planning is about setting goals and determining how to achieve them, not just executing tasks or managing resources.</t>
        </is>
      </c>
      <c r="R61" s="4" t="inlineStr">
        <is>
          <t>[LOMA291] LOMA291_M1L2_Knowledge File_Insurance Company Management – Module 1 Lesson 2 p.1/37</t>
        </is>
      </c>
    </row>
    <row r="62" ht="60" customHeight="1">
      <c r="A62" s="7" t="n">
        <v>60</v>
      </c>
      <c r="B62" s="7" t="inlineStr">
        <is>
          <t>LOMA291</t>
        </is>
      </c>
      <c r="C62" s="7" t="inlineStr">
        <is>
          <t>1</t>
        </is>
      </c>
      <c r="D62" s="7" t="inlineStr">
        <is>
          <t>2</t>
        </is>
      </c>
      <c r="E62" s="8" t="inlineStr">
        <is>
          <t>Management Function</t>
        </is>
      </c>
      <c r="F62" s="8" t="inlineStr">
        <is>
          <t>Planning</t>
        </is>
      </c>
      <c r="G62" s="8" t="inlineStr">
        <is>
          <t>Definition / Concept</t>
        </is>
      </c>
      <c r="H62" s="9" t="inlineStr">
        <is>
          <t>Beginner</t>
        </is>
      </c>
      <c r="I62" s="8" t="inlineStr">
        <is>
          <t>Which of the following best defines the role of executives in the planning process?</t>
        </is>
      </c>
      <c r="J62" s="8" t="inlineStr">
        <is>
          <t>Executives are responsible for setting long-term corporate goals and strategies.</t>
        </is>
      </c>
      <c r="K62" s="8" t="inlineStr">
        <is>
          <t>Executives focus on day-to-day operations and tactical planning.</t>
        </is>
      </c>
      <c r="L62" s="8" t="inlineStr">
        <is>
          <t>Executives primarily manage non-management employees.</t>
        </is>
      </c>
      <c r="M62" s="8" t="inlineStr">
        <is>
          <t>Executives are involved in implementing tactical plans.</t>
        </is>
      </c>
      <c r="N62" s="6" t="inlineStr">
        <is>
          <t>A</t>
        </is>
      </c>
      <c r="O62" s="8" t="inlineStr">
        <is>
          <t>Executives set strategy by considering the company's goals, resources, capabilities, and circumstances, as indicated in the chunks.</t>
        </is>
      </c>
      <c r="P62" s="8" t="inlineStr">
        <is>
          <t>Consider the specific responsibilities of executives in relation to setting goals and strategies for the organization.</t>
        </is>
      </c>
      <c r="Q62" s="8" t="inlineStr">
        <is>
          <t>✅ **Option A is correct:** Executives are responsible for setting long-term corporate goals and strategies, which is a key aspect of their role in the planning process as outlined in the chunks.
❌ **Why the other options are wrong:**
- Option B incorrectly states that executives focus on day-to-day operations, which is the role of middle management.
- Option C misrepresents the role of executives, as they do not primarily manage non-management employees.
- Option D is incorrect because implementing tactical plans is typically the responsibility of middle managers, not executives.
💡 **Key takeaway:** Remember that executives are focused on strategic planning, which involves setting long-term goals and strategies, rather than operational or tactical tasks.</t>
        </is>
      </c>
      <c r="R62" s="8" t="inlineStr">
        <is>
          <t>[LOMA291] LOMA291_M1L2_Knowledge File_Insurance Company Management – Module 1 Lesson 2 p.1/37</t>
        </is>
      </c>
    </row>
    <row r="63" ht="60" customHeight="1">
      <c r="A63" s="3" t="n">
        <v>61</v>
      </c>
      <c r="B63" s="3" t="inlineStr">
        <is>
          <t>LOMA291</t>
        </is>
      </c>
      <c r="C63" s="3" t="inlineStr">
        <is>
          <t>1</t>
        </is>
      </c>
      <c r="D63" s="3" t="inlineStr">
        <is>
          <t>2</t>
        </is>
      </c>
      <c r="E63" s="4" t="inlineStr">
        <is>
          <t>Management Principles</t>
        </is>
      </c>
      <c r="F63" s="4" t="inlineStr">
        <is>
          <t>Four Functions of Management</t>
        </is>
      </c>
      <c r="G63" s="4" t="inlineStr">
        <is>
          <t>Application of Definitions</t>
        </is>
      </c>
      <c r="H63" s="13" t="inlineStr">
        <is>
          <t>Intermediate</t>
        </is>
      </c>
      <c r="I63" s="4" t="inlineStr">
        <is>
          <t>In the context of the four functions of management, the Human Resources functional area within an insurance company is classified as a</t>
        </is>
      </c>
      <c r="J63" s="4" t="inlineStr">
        <is>
          <t>line function that directly contributes to the company's core operations.</t>
        </is>
      </c>
      <c r="K63" s="4" t="inlineStr">
        <is>
          <t>support function that assists other departments in achieving their goals.</t>
        </is>
      </c>
      <c r="L63" s="4" t="inlineStr">
        <is>
          <t>line function that manages the company's financial resources.</t>
        </is>
      </c>
      <c r="M63" s="4" t="inlineStr">
        <is>
          <t>support function that oversees the company's marketing strategies.</t>
        </is>
      </c>
      <c r="N63" s="6" t="inlineStr">
        <is>
          <t>B</t>
        </is>
      </c>
      <c r="O63" s="4" t="inlineStr">
        <is>
          <t>The Human Resources functional area is classified as a support function because it assists other departments in achieving their goals, rather than directly contributing to the core operations of the company.</t>
        </is>
      </c>
      <c r="P63" s="4" t="inlineStr">
        <is>
          <t>Consider how Human Resources contributes to the overall goals of the organization — does it directly generate revenue or support other functions?</t>
        </is>
      </c>
      <c r="Q63" s="4" t="inlineStr">
        <is>
          <t>✅ **Option B is correct:** The Human Resources functional area is classified as a support function because it assists other departments in achieving their goals, such as recruitment and employee management, rather than directly contributing to core operations.
❌ **Why the other options are wrong:**
- Option A describes a line function, which directly contributes to core operations, unlike Human Resources.
- Option C incorrectly identifies Human Resources as managing financial resources, which is typically the role of the finance department.
- Option D misclassifies Human Resources as overseeing marketing strategies, which is not its primary function.
💡 **Key takeaway:** Remember that support functions assist other departments, while line functions are directly involved in the core operations of the company.</t>
        </is>
      </c>
      <c r="R63" s="4" t="inlineStr">
        <is>
          <t>[LOMA291] LOMA291_M1L2_Knowledge File_Insurance Company Management – Module 1 Lesson 2 p.3/37</t>
        </is>
      </c>
    </row>
    <row r="64" ht="60" customHeight="1">
      <c r="A64" s="7" t="n">
        <v>62</v>
      </c>
      <c r="B64" s="7" t="inlineStr">
        <is>
          <t>LOMA291</t>
        </is>
      </c>
      <c r="C64" s="7" t="inlineStr">
        <is>
          <t>1</t>
        </is>
      </c>
      <c r="D64" s="7" t="inlineStr">
        <is>
          <t>2</t>
        </is>
      </c>
      <c r="E64" s="8" t="inlineStr">
        <is>
          <t>Management Principles</t>
        </is>
      </c>
      <c r="F64" s="8" t="inlineStr">
        <is>
          <t>Four Functions of Management</t>
        </is>
      </c>
      <c r="G64" s="8" t="inlineStr">
        <is>
          <t>Application of Definitions</t>
        </is>
      </c>
      <c r="H64" s="12" t="inlineStr">
        <is>
          <t>Intermediate</t>
        </is>
      </c>
      <c r="I64" s="8" t="inlineStr">
        <is>
          <t>Which of the following statements best describes the directing function of management?</t>
        </is>
      </c>
      <c r="J64" s="8" t="inlineStr">
        <is>
          <t>It involves setting long-term goals and determining the necessary steps to achieve them.</t>
        </is>
      </c>
      <c r="K64" s="8" t="inlineStr">
        <is>
          <t>It focuses on organizing resources and tasks to achieve the company's objectives.</t>
        </is>
      </c>
      <c r="L64" s="8" t="inlineStr">
        <is>
          <t>It includes motivating employees and guiding their work activities towards achieving goals.</t>
        </is>
      </c>
      <c r="M64" s="8" t="inlineStr">
        <is>
          <t>It ensures that actual performance aligns with the planned objectives.</t>
        </is>
      </c>
      <c r="N64" s="6" t="inlineStr">
        <is>
          <t>C</t>
        </is>
      </c>
      <c r="O64" s="8" t="inlineStr">
        <is>
          <t>The directing function of management includes motivating employees and guiding their work activities towards achieving goals, which is essential for effective management.</t>
        </is>
      </c>
      <c r="P64" s="8" t="inlineStr">
        <is>
          <t>Think about how managers influence and guide their teams to achieve the company's objectives — what role does motivation play in this process?</t>
        </is>
      </c>
      <c r="Q64" s="8" t="inlineStr">
        <is>
          <t>✅ **Option C is correct:** The directing function of management includes motivating employees and guiding their work activities towards achieving goals, which is essential for effective management.
❌ **Why the other options are wrong:**
- Option A describes the planning function, which focuses on setting goals and determining steps to achieve them.
- Option B refers to the organizing function, which involves arranging resources and tasks.
- Option D pertains to the controlling function, which ensures that actual performance aligns with planned objectives.
💡 **Key takeaway:** Remember that directing is about guiding and motivating employees, while planning, organizing, and controlling focus on different aspects of management.</t>
        </is>
      </c>
      <c r="R64" s="8" t="inlineStr">
        <is>
          <t>[LOMA291] LOMA291_M1L2_Knowledge File_Insurance Company Management – Module 1 Lesson 2 p.3/37</t>
        </is>
      </c>
    </row>
    <row r="65" ht="60" customHeight="1">
      <c r="A65" s="3" t="n">
        <v>63</v>
      </c>
      <c r="B65" s="3" t="inlineStr">
        <is>
          <t>LOMA291</t>
        </is>
      </c>
      <c r="C65" s="3" t="inlineStr">
        <is>
          <t>1</t>
        </is>
      </c>
      <c r="D65" s="3" t="inlineStr">
        <is>
          <t>2</t>
        </is>
      </c>
      <c r="E65" s="4" t="inlineStr">
        <is>
          <t>Management Principles</t>
        </is>
      </c>
      <c r="F65" s="4" t="inlineStr">
        <is>
          <t>Four Functions of Management</t>
        </is>
      </c>
      <c r="G65" s="4" t="inlineStr">
        <is>
          <t>Discriminating Between Complex Concepts</t>
        </is>
      </c>
      <c r="H65" s="13" t="inlineStr">
        <is>
          <t>Intermediate</t>
        </is>
      </c>
      <c r="I65" s="4" t="inlineStr">
        <is>
          <t>Contract A involves setting objectives and determining the necessary steps to achieve them. Contract B involves arranging resources and tasks to achieve those objectives. Which response correctly identifies these management functions?</t>
        </is>
      </c>
      <c r="J65" s="4" t="inlineStr">
        <is>
          <t>Contract A = Planning / Contract B = Organizing</t>
        </is>
      </c>
      <c r="K65" s="4" t="inlineStr">
        <is>
          <t>Contract A = Organizing / Contract B = Planning</t>
        </is>
      </c>
      <c r="L65" s="4" t="inlineStr">
        <is>
          <t>Contract A = Directing / Contract B = Controlling</t>
        </is>
      </c>
      <c r="M65" s="4" t="inlineStr">
        <is>
          <t>Contract A = Controlling / Contract B = Directing</t>
        </is>
      </c>
      <c r="N65" s="6" t="inlineStr">
        <is>
          <t>A</t>
        </is>
      </c>
      <c r="O65" s="4" t="inlineStr">
        <is>
          <t>Contract A describes the planning function, which involves setting objectives and determining steps, while Contract B describes the organizing function, which involves arranging resources and tasks to achieve those objectives.</t>
        </is>
      </c>
      <c r="P65" s="4" t="inlineStr">
        <is>
          <t>Focus on what each function of management entails — what does planning involve compared to organizing?</t>
        </is>
      </c>
      <c r="Q65" s="4" t="inlineStr">
        <is>
          <t>✅ **Option A is correct:** Contract A describes the planning function, which involves setting objectives and determining steps, while Contract B describes the organizing function, which involves arranging resources and tasks to achieve those objectives.
❌ **Why the other options are wrong:**
- Option B incorrectly swaps the definitions of planning and organizing.
- Option C misidentifies both contracts, as directing and controlling are not described in the contracts.
- Option D also misidentifies both contracts, as directing and controlling are not the correct functions described.
💡 **Key takeaway:** Remember that planning is about setting objectives, while organizing focuses on arranging resources to achieve those objectives.</t>
        </is>
      </c>
      <c r="R65" s="4" t="inlineStr">
        <is>
          <t>[LOMA291] LOMA291_M1L2_Knowledge File_Insurance Company Management – Module 1 Lesson 2 p.3/37</t>
        </is>
      </c>
    </row>
    <row r="66" ht="60" customHeight="1">
      <c r="A66" s="7" t="n">
        <v>64</v>
      </c>
      <c r="B66" s="7" t="inlineStr">
        <is>
          <t>LOMA291</t>
        </is>
      </c>
      <c r="C66" s="7" t="inlineStr">
        <is>
          <t>1</t>
        </is>
      </c>
      <c r="D66" s="7" t="inlineStr">
        <is>
          <t>2</t>
        </is>
      </c>
      <c r="E66" s="8" t="inlineStr">
        <is>
          <t>Management Principles</t>
        </is>
      </c>
      <c r="F66" s="8" t="inlineStr">
        <is>
          <t>Four Functions of Management</t>
        </is>
      </c>
      <c r="G66" s="8" t="inlineStr">
        <is>
          <t>Application of Definitions</t>
        </is>
      </c>
      <c r="H66" s="12" t="inlineStr">
        <is>
          <t>Intermediate</t>
        </is>
      </c>
      <c r="I66" s="8" t="inlineStr">
        <is>
          <t>In an insurance company, the process of monitoring performance and making adjustments to ensure that actual results align with desired outcomes is known as</t>
        </is>
      </c>
      <c r="J66" s="8" t="inlineStr">
        <is>
          <t>planning.</t>
        </is>
      </c>
      <c r="K66" s="8" t="inlineStr">
        <is>
          <t>organizing.</t>
        </is>
      </c>
      <c r="L66" s="8" t="inlineStr">
        <is>
          <t>directing.</t>
        </is>
      </c>
      <c r="M66" s="8" t="inlineStr">
        <is>
          <t>controlling.</t>
        </is>
      </c>
      <c r="N66" s="6" t="inlineStr">
        <is>
          <t>D</t>
        </is>
      </c>
      <c r="O66" s="8" t="inlineStr">
        <is>
          <t>The process of monitoring performance and making adjustments to ensure that actual results align with desired outcomes is known as controlling, which is one of the four functions of management.</t>
        </is>
      </c>
      <c r="P66" s="8" t="inlineStr">
        <is>
          <t>Think about which function involves oversight and adjustments to ensure goals are met — what role does monitoring play in management?</t>
        </is>
      </c>
      <c r="Q66" s="8" t="inlineStr">
        <is>
          <t>✅ **Option D is correct:** The process of monitoring performance and making adjustments to ensure that actual results align with desired outcomes is known as controlling, which is one of the four functions of management.
❌ **Why the other options are wrong:**
- Option A describes planning, which is about setting goals rather than monitoring performance.
- Option B refers to organizing, which involves arranging resources and tasks, not monitoring.
- Option C pertains to directing, which focuses on guiding and motivating employees, not on performance monitoring.
💡 **Key takeaway:** Remember that controlling is about oversight and ensuring that actual performance aligns with planned objectives.</t>
        </is>
      </c>
      <c r="R66" s="8" t="inlineStr">
        <is>
          <t>[LOMA291] LOMA291_M1L2_Knowledge File_Insurance Company Management – Module 1 Lesson 2 p.3/37</t>
        </is>
      </c>
    </row>
    <row r="67" ht="60" customHeight="1">
      <c r="A67" s="3" t="n">
        <v>65</v>
      </c>
      <c r="B67" s="3" t="inlineStr">
        <is>
          <t>LOMA291</t>
        </is>
      </c>
      <c r="C67" s="3" t="inlineStr">
        <is>
          <t>1</t>
        </is>
      </c>
      <c r="D67" s="3" t="inlineStr">
        <is>
          <t>2</t>
        </is>
      </c>
      <c r="E67" s="4" t="inlineStr">
        <is>
          <t>Management Principles</t>
        </is>
      </c>
      <c r="F67" s="4" t="inlineStr">
        <is>
          <t>Four Functions of Management</t>
        </is>
      </c>
      <c r="G67" s="4" t="inlineStr">
        <is>
          <t>Discriminating Between Complex Concepts</t>
        </is>
      </c>
      <c r="H67" s="13" t="inlineStr">
        <is>
          <t>Intermediate</t>
        </is>
      </c>
      <c r="I67" s="4" t="inlineStr">
        <is>
          <t>Contract A involves motivating employees and guiding their work activities. Contract B involves setting long-term goals and determining the necessary steps to achieve them. Which response correctly identifies these management functions?</t>
        </is>
      </c>
      <c r="J67" s="4" t="inlineStr">
        <is>
          <t>Contract A = Directing / Contract B = Planning</t>
        </is>
      </c>
      <c r="K67" s="4" t="inlineStr">
        <is>
          <t>Contract A = Planning / Contract B = Directing</t>
        </is>
      </c>
      <c r="L67" s="4" t="inlineStr">
        <is>
          <t>Contract A = Controlling / Contract B = Organizing</t>
        </is>
      </c>
      <c r="M67" s="4" t="inlineStr">
        <is>
          <t>Contract A = Organizing / Contract B = Controlling</t>
        </is>
      </c>
      <c r="N67" s="6" t="inlineStr">
        <is>
          <t>A</t>
        </is>
      </c>
      <c r="O67" s="4" t="inlineStr">
        <is>
          <t>Contract A describes the directing function, which involves motivating employees and guiding their work activities, while Contract B describes the planning function, which involves setting long-term goals and determining the necessary steps to achieve them.</t>
        </is>
      </c>
      <c r="P67" s="4" t="inlineStr">
        <is>
          <t>Focus on what each function of management entails — what does directing involve compared to planning?</t>
        </is>
      </c>
      <c r="Q67" s="4" t="inlineStr">
        <is>
          <t>✅ **Option A is correct:** Contract A describes the directing function, which involves motivating employees and guiding their work activities, while Contract B describes the planning function, which involves setting long-term goals and determining the necessary steps to achieve them.
❌ **Why the other options are wrong:**
- Option B incorrectly swaps the definitions of directing and planning.
- Option C misidentifies both contracts, as controlling and organizing are not described in the contracts.
- Option D also misidentifies both contracts, as organizing and controlling are not the correct functions described.
💡 **Key takeaway:** Remember that directing is about guiding and motivating employees, while planning focuses on setting long-term goals.</t>
        </is>
      </c>
      <c r="R67" s="4" t="inlineStr">
        <is>
          <t>[LOMA291] LOMA291_M1L2_Knowledge File_Insurance Company Management – Module 1 Lesson 2 p.3/37</t>
        </is>
      </c>
    </row>
    <row r="68" ht="60" customHeight="1">
      <c r="A68" s="7" t="n">
        <v>66</v>
      </c>
      <c r="B68" s="7" t="inlineStr">
        <is>
          <t>LOMA291</t>
        </is>
      </c>
      <c r="C68" s="7" t="inlineStr">
        <is>
          <t>1</t>
        </is>
      </c>
      <c r="D68" s="7" t="inlineStr">
        <is>
          <t>2</t>
        </is>
      </c>
      <c r="E68" s="8" t="inlineStr">
        <is>
          <t>Management Principles</t>
        </is>
      </c>
      <c r="F68" s="8" t="inlineStr">
        <is>
          <t>Four Functions of Management</t>
        </is>
      </c>
      <c r="G68" s="8" t="inlineStr">
        <is>
          <t>Scenario-based / Situational</t>
        </is>
      </c>
      <c r="H68" s="11" t="inlineStr">
        <is>
          <t>Advanced</t>
        </is>
      </c>
      <c r="I68" s="8" t="inlineStr">
        <is>
          <t>A new insurance company is being established. The CEO must ensure that the organization has a clear vision, assigns tasks to employees, and monitors performance. Which of the following correctly identifies the functions of management being applied in this scenario?</t>
        </is>
      </c>
      <c r="J68" s="8" t="inlineStr">
        <is>
          <t>Planning, Organizing, Directing</t>
        </is>
      </c>
      <c r="K68" s="8" t="inlineStr">
        <is>
          <t>Organizing, Controlling, Planning</t>
        </is>
      </c>
      <c r="L68" s="8" t="inlineStr">
        <is>
          <t>Directing, Planning, Controlling</t>
        </is>
      </c>
      <c r="M68" s="8" t="inlineStr">
        <is>
          <t>Controlling, Organizing, Directing</t>
        </is>
      </c>
      <c r="N68" s="6" t="inlineStr">
        <is>
          <t>A</t>
        </is>
      </c>
      <c r="O68" s="8" t="inlineStr">
        <is>
          <t>The CEO is applying the functions of management by establishing a vision (Planning), assigning tasks (Organizing), and monitoring performance (Directing). These actions align with the definitions of the four functions of management as outlined in the chunks.</t>
        </is>
      </c>
      <c r="P68" s="8" t="inlineStr">
        <is>
          <t>Consider how each function of management contributes to the overall success of the organization in this scenario.</t>
        </is>
      </c>
      <c r="Q68" s="8" t="inlineStr">
        <is>
          <t>✅ **Option A is correct:** The CEO is engaging in Planning by establishing a vision, Organizing by assigning tasks, and Directing by monitoring performance. These actions reflect the core functions of management as defined in the chunks.
❌ **Why the other options are wrong:**
- Option B incorrectly includes Controlling instead of Directing, which is the function related to overseeing employee performance.
- Option C misplaces Controlling as a primary function instead of Directing, which is essential for guiding employees.
- Option D incorrectly lists Controlling as a primary function instead of Planning, which is crucial for setting the organization's vision.
💡 **Key takeaway:** Remember that Planning sets the vision, Organizing allocates tasks, and Directing involves guiding employees to achieve those goals.</t>
        </is>
      </c>
      <c r="R68" s="8" t="inlineStr">
        <is>
          <t>[LOMA291] LOMA291_M1L2_Knowledge File_Insurance Company Management – Module 1 Lesson 2 p.3/37</t>
        </is>
      </c>
    </row>
    <row r="69" ht="60" customHeight="1">
      <c r="A69" s="3" t="n">
        <v>67</v>
      </c>
      <c r="B69" s="3" t="inlineStr">
        <is>
          <t>LOMA291</t>
        </is>
      </c>
      <c r="C69" s="3" t="inlineStr">
        <is>
          <t>1</t>
        </is>
      </c>
      <c r="D69" s="3" t="inlineStr">
        <is>
          <t>2</t>
        </is>
      </c>
      <c r="E69" s="4" t="inlineStr">
        <is>
          <t>Management Principles</t>
        </is>
      </c>
      <c r="F69" s="4" t="inlineStr">
        <is>
          <t>Four Functions of Management</t>
        </is>
      </c>
      <c r="G69" s="4" t="inlineStr">
        <is>
          <t>Scenario-based / Situational</t>
        </is>
      </c>
      <c r="H69" s="10" t="inlineStr">
        <is>
          <t>Advanced</t>
        </is>
      </c>
      <c r="I69" s="4" t="inlineStr">
        <is>
          <t>During a quarterly review, a manager notices that the sales team is not meeting their targets. The manager decides to implement a new strategy, reassign team roles, and closely monitor progress. Which functions of management are being utilized in this situation?</t>
        </is>
      </c>
      <c r="J69" s="4" t="inlineStr">
        <is>
          <t>Planning, Organizing, Controlling</t>
        </is>
      </c>
      <c r="K69" s="4" t="inlineStr">
        <is>
          <t>Directing, Planning, Organizing</t>
        </is>
      </c>
      <c r="L69" s="4" t="inlineStr">
        <is>
          <t>Controlling, Directing, Planning</t>
        </is>
      </c>
      <c r="M69" s="4" t="inlineStr">
        <is>
          <t>Organizing, Controlling, Directing</t>
        </is>
      </c>
      <c r="N69" s="6" t="inlineStr">
        <is>
          <t>A</t>
        </is>
      </c>
      <c r="O69" s="4" t="inlineStr">
        <is>
          <t>The manager is utilizing Planning by implementing a new strategy, Organizing by reassigning team roles, and Controlling by monitoring progress to ensure targets are met. These actions align with the definitions of the four functions of management as outlined in the chunks.</t>
        </is>
      </c>
      <c r="P69" s="4" t="inlineStr">
        <is>
          <t>Think about how each function contributes to addressing the sales team's performance issues in this scenario.</t>
        </is>
      </c>
      <c r="Q69" s="4" t="inlineStr">
        <is>
          <t>✅ **Option A is correct:** The manager is engaging in Planning by implementing a new strategy, Organizing by reassigning roles, and Controlling by monitoring progress. These actions reflect the core functions of management as defined in the chunks.
❌ **Why the other options are wrong:**
- Option B incorrectly lists Directing instead of Controlling, which is essential for monitoring progress.
- Option C misplaces Directing as a primary function instead of Organizing, which is crucial for reallocating roles.
- Option D incorrectly includes Directing instead of Planning, which is necessary for setting the new strategy.
💡 **Key takeaway:** Effective management involves a cycle of Planning, Organizing, and Controlling to ensure that teams meet their objectives.</t>
        </is>
      </c>
      <c r="R69" s="4" t="inlineStr">
        <is>
          <t>[LOMA291] LOMA291_M1L2_Knowledge File_Insurance Company Management – Module 1 Lesson 2 p.3/37</t>
        </is>
      </c>
    </row>
    <row r="70" ht="60" customHeight="1">
      <c r="A70" s="7" t="n">
        <v>68</v>
      </c>
      <c r="B70" s="7" t="inlineStr">
        <is>
          <t>LOMA291</t>
        </is>
      </c>
      <c r="C70" s="7" t="inlineStr">
        <is>
          <t>1</t>
        </is>
      </c>
      <c r="D70" s="7" t="inlineStr">
        <is>
          <t>2</t>
        </is>
      </c>
      <c r="E70" s="8" t="inlineStr">
        <is>
          <t>Management Principles</t>
        </is>
      </c>
      <c r="F70" s="8" t="inlineStr">
        <is>
          <t>Four Functions of Management</t>
        </is>
      </c>
      <c r="G70" s="8" t="inlineStr">
        <is>
          <t>Scenario-based / Situational</t>
        </is>
      </c>
      <c r="H70" s="11" t="inlineStr">
        <is>
          <t>Advanced</t>
        </is>
      </c>
      <c r="I70" s="8" t="inlineStr">
        <is>
          <t>A company is facing a decline in customer satisfaction. The management team decides to analyze customer feedback, develop a new service protocol, and train employees on the new procedures. Which functions of management are being applied in this scenario?</t>
        </is>
      </c>
      <c r="J70" s="8" t="inlineStr">
        <is>
          <t>Planning, Organizing, Controlling</t>
        </is>
      </c>
      <c r="K70" s="8" t="inlineStr">
        <is>
          <t>Controlling, Planning, Directing</t>
        </is>
      </c>
      <c r="L70" s="8" t="inlineStr">
        <is>
          <t>Organizing, Directing, Planning</t>
        </is>
      </c>
      <c r="M70" s="8" t="inlineStr">
        <is>
          <t>Planning, Directing, Controlling</t>
        </is>
      </c>
      <c r="N70" s="6" t="inlineStr">
        <is>
          <t>A</t>
        </is>
      </c>
      <c r="O70" s="8" t="inlineStr">
        <is>
          <t>The management team is applying Planning by developing a new service protocol, Organizing by training employees on the new procedures, and Controlling by analyzing customer feedback to ensure satisfaction improves. These actions align with the definitions of the four functions of management as outlined in the chunks.</t>
        </is>
      </c>
      <c r="P70" s="8" t="inlineStr">
        <is>
          <t>Consider how each function of management contributes to improving customer satisfaction in this scenario.</t>
        </is>
      </c>
      <c r="Q70" s="8" t="inlineStr">
        <is>
          <t>✅ **Option A is correct:** The management team is engaging in Planning by developing a new service protocol, Organizing by training employees, and Controlling by analyzing customer feedback. These actions reflect the core functions of management as defined in the chunks.
❌ **Why the other options are wrong:**
- Option B incorrectly includes Directing instead of Organizing, which is essential for training employees.
- Option C misplaces Directing as a primary function instead of Controlling, which is crucial for analyzing feedback.
- Option D incorrectly lists Directing instead of Organizing, which is necessary for implementing training on new procedures.
💡 **Key takeaway:** Addressing performance issues requires a systematic approach involving Planning, Organizing, and Controlling to enhance overall effectiveness.</t>
        </is>
      </c>
      <c r="R70" s="8" t="inlineStr">
        <is>
          <t>[LOMA291] LOMA291_M1L2_Knowledge File_Insurance Company Management – Module 1 Lesson 2 p.3/37</t>
        </is>
      </c>
    </row>
    <row r="71" ht="60" customHeight="1">
      <c r="A71" s="3" t="n">
        <v>69</v>
      </c>
      <c r="B71" s="3" t="inlineStr">
        <is>
          <t>LOMA291</t>
        </is>
      </c>
      <c r="C71" s="3" t="inlineStr">
        <is>
          <t>1</t>
        </is>
      </c>
      <c r="D71" s="3" t="inlineStr">
        <is>
          <t>2</t>
        </is>
      </c>
      <c r="E71" s="4" t="inlineStr">
        <is>
          <t>Management Function</t>
        </is>
      </c>
      <c r="F71" s="4" t="inlineStr">
        <is>
          <t>Organizing</t>
        </is>
      </c>
      <c r="G71" s="4" t="inlineStr">
        <is>
          <t>Definition / Concept</t>
        </is>
      </c>
      <c r="H71" s="5" t="inlineStr">
        <is>
          <t>Beginner</t>
        </is>
      </c>
      <c r="I71" s="4" t="inlineStr">
        <is>
          <t>Which best defines the management function of organizing?</t>
        </is>
      </c>
      <c r="J71" s="4" t="inlineStr">
        <is>
          <t>The process of setting goals and formulating strategies.</t>
        </is>
      </c>
      <c r="K71" s="4" t="inlineStr">
        <is>
          <t>The arrangement of resources and structuring of tasks to achieve plans.</t>
        </is>
      </c>
      <c r="L71" s="4" t="inlineStr">
        <is>
          <t>The act of directing employees to perform their tasks.</t>
        </is>
      </c>
      <c r="M71" s="4" t="inlineStr">
        <is>
          <t>The evaluation of company performance against its goals.</t>
        </is>
      </c>
      <c r="N71" s="6" t="inlineStr">
        <is>
          <t>B</t>
        </is>
      </c>
      <c r="O71" s="4" t="inlineStr">
        <is>
          <t>Organizing is defined as the management function of arranging resources and structuring tasks to carry out the organization's plans, as stated in the provided definition.</t>
        </is>
      </c>
      <c r="P71" s="4" t="inlineStr">
        <is>
          <t>Think about how organizing is defined in terms of arranging resources and structuring tasks to meet organizational goals.</t>
        </is>
      </c>
      <c r="Q71" s="4" t="inlineStr">
        <is>
          <t>✅ **Option B is correct:** Organizing involves arranging resources and structuring tasks to effectively carry out the organization's plans, which is the essence of this management function.
❌ **Why the other options are wrong:**
- Option A describes *planning*, which focuses on setting goals and strategies, not organizing resources.
- Option C refers to *directing*, which involves guiding employees rather than structuring tasks.
- Option D relates to *controlling*, which is about evaluating performance, not organizing resources.
💡 **Key takeaway:** Remember that organizing is about structuring and arranging resources to achieve the organization's goals, distinct from planning, directing, and controlling.</t>
        </is>
      </c>
      <c r="R71" s="4" t="inlineStr">
        <is>
          <t>[LOMA291] LOMA291_M1L2_Knowledge File_Insurance Company Management – Module 1 Lesson 2 p.2/37</t>
        </is>
      </c>
    </row>
    <row r="72" ht="60" customHeight="1">
      <c r="A72" s="7" t="n">
        <v>70</v>
      </c>
      <c r="B72" s="7" t="inlineStr">
        <is>
          <t>LOMA291</t>
        </is>
      </c>
      <c r="C72" s="7" t="inlineStr">
        <is>
          <t>1</t>
        </is>
      </c>
      <c r="D72" s="7" t="inlineStr">
        <is>
          <t>2</t>
        </is>
      </c>
      <c r="E72" s="8" t="inlineStr">
        <is>
          <t>Management Function</t>
        </is>
      </c>
      <c r="F72" s="8" t="inlineStr">
        <is>
          <t>Organizing</t>
        </is>
      </c>
      <c r="G72" s="8" t="inlineStr">
        <is>
          <t>Definition / Concept</t>
        </is>
      </c>
      <c r="H72" s="9" t="inlineStr">
        <is>
          <t>Beginner</t>
        </is>
      </c>
      <c r="I72" s="8" t="inlineStr">
        <is>
          <t>Which statement accurately describes the organizing function in management?</t>
        </is>
      </c>
      <c r="J72" s="8" t="inlineStr">
        <is>
          <t>It involves defining authority, responsibility, and accountability.</t>
        </is>
      </c>
      <c r="K72" s="8" t="inlineStr">
        <is>
          <t>It focuses on evaluating the effectiveness of company strategies.</t>
        </is>
      </c>
      <c r="L72" s="8" t="inlineStr">
        <is>
          <t>It is primarily concerned with setting long-term goals.</t>
        </is>
      </c>
      <c r="M72" s="8" t="inlineStr">
        <is>
          <t>It emphasizes the motivation of employees to achieve goals.</t>
        </is>
      </c>
      <c r="N72" s="6" t="inlineStr">
        <is>
          <t>A</t>
        </is>
      </c>
      <c r="O72" s="8" t="inlineStr">
        <is>
          <t>Organizing involves establishing authority, responsibility, and accountability for accomplishing various company activities, as defined in the provided chunks.</t>
        </is>
      </c>
      <c r="P72" s="8" t="inlineStr">
        <is>
          <t>Consider how organizing relates to authority and accountability in managing company activities.</t>
        </is>
      </c>
      <c r="Q72" s="8" t="inlineStr">
        <is>
          <t>✅ **Option A is correct:** Organizing involves defining authority, responsibility, and accountability for various company activities, which is a core aspect of this management function.
❌ **Why the other options are wrong:**
- Option B describes *controlling*, which focuses on evaluating effectiveness rather than organizing.
- Option C pertains to *planning*, which is about setting goals, not organizing resources.
- Option D relates to *directing*, which emphasizes motivation rather than the structuring of tasks and responsibilities.
💡 **Key takeaway:** Organizing is fundamentally about establishing the structure and authority needed to accomplish company activities, distinct from planning, directing, and controlling.</t>
        </is>
      </c>
      <c r="R72" s="8" t="inlineStr">
        <is>
          <t>[LOMA291] LOMA291_M1L2_Knowledge File_Insurance Company Management – Module 1 Lesson 2 p.2/37</t>
        </is>
      </c>
    </row>
    <row r="73" ht="60" customHeight="1">
      <c r="A73" s="3" t="n">
        <v>71</v>
      </c>
      <c r="B73" s="3" t="inlineStr">
        <is>
          <t>LOMA291</t>
        </is>
      </c>
      <c r="C73" s="3" t="inlineStr">
        <is>
          <t>1</t>
        </is>
      </c>
      <c r="D73" s="3" t="inlineStr">
        <is>
          <t>2</t>
        </is>
      </c>
      <c r="E73" s="4" t="inlineStr">
        <is>
          <t>Management Function</t>
        </is>
      </c>
      <c r="F73" s="4" t="inlineStr">
        <is>
          <t>Planning</t>
        </is>
      </c>
      <c r="G73" s="4" t="inlineStr">
        <is>
          <t>Scenario-based / Situational</t>
        </is>
      </c>
      <c r="H73" s="10" t="inlineStr">
        <is>
          <t>Advanced</t>
        </is>
      </c>
      <c r="I73" s="4" t="inlineStr">
        <is>
          <t>Thompson, an executive at a financial services company, is tasked with developing a new strategic plan. He considers the company's goals, resources, capabilities, and circumstances. Which of the following actions is Thompson most likely to take?</t>
        </is>
      </c>
      <c r="J73" s="4" t="inlineStr">
        <is>
          <t>Create day-to-day operational plans for the claims department.</t>
        </is>
      </c>
      <c r="K73" s="4" t="inlineStr">
        <is>
          <t>Set long-term corporate goals and broad strategies to achieve them.</t>
        </is>
      </c>
      <c r="L73" s="4" t="inlineStr">
        <is>
          <t>Implement tactical plans to improve customer service.</t>
        </is>
      </c>
      <c r="M73" s="4" t="inlineStr">
        <is>
          <t>Supervise non-management employees in the marketing division.</t>
        </is>
      </c>
      <c r="N73" s="6" t="inlineStr">
        <is>
          <t>B</t>
        </is>
      </c>
      <c r="O73" s="4" t="inlineStr">
        <is>
          <t>Thompson, as an executive, is responsible for setting long-term corporate goals and broad strategies, which aligns with the definition of strategic planning provided in the chunks.</t>
        </is>
      </c>
      <c r="P73" s="4" t="inlineStr">
        <is>
          <t>Consider the role of an executive in the planning process — what level of planning are they primarily responsible for?</t>
        </is>
      </c>
      <c r="Q73" s="4" t="inlineStr">
        <is>
          <t>✅ **Option B is correct:** Thompson is likely to set long-term corporate goals and broad strategies, as this is the primary responsibility of executives in strategic planning. They focus on the overall direction of the company rather than day-to-day operations.
❌ **Why the other options are wrong:**
- Option A describes operational planning, which is the responsibility of middle managers, not executives.
- Option C involves implementing tactical plans, a task for middle management, not for executives who set strategy.
- Option D refers to supervising non-management employees, which is a function of supervisors, not executives.
💡 **Key takeaway:** Remember that executives focus on strategic planning, while middle managers handle tactical and operational planning.</t>
        </is>
      </c>
      <c r="R73" s="4" t="inlineStr">
        <is>
          <t>[LOMA291] LOMA291_M1L2_Knowledge File_Insurance Company Management – Module 1 Lesson 2 p.1/37</t>
        </is>
      </c>
    </row>
    <row r="74" ht="60" customHeight="1">
      <c r="A74" s="7" t="n">
        <v>72</v>
      </c>
      <c r="B74" s="7" t="inlineStr">
        <is>
          <t>LOMA291</t>
        </is>
      </c>
      <c r="C74" s="7" t="inlineStr">
        <is>
          <t>1</t>
        </is>
      </c>
      <c r="D74" s="7" t="inlineStr">
        <is>
          <t>2</t>
        </is>
      </c>
      <c r="E74" s="8" t="inlineStr">
        <is>
          <t>Management Function</t>
        </is>
      </c>
      <c r="F74" s="8" t="inlineStr">
        <is>
          <t>Planning</t>
        </is>
      </c>
      <c r="G74" s="8" t="inlineStr">
        <is>
          <t>Scenario-based / Situational</t>
        </is>
      </c>
      <c r="H74" s="11" t="inlineStr">
        <is>
          <t>Advanced</t>
        </is>
      </c>
      <c r="I74" s="8" t="inlineStr">
        <is>
          <t>Anya, a newly promoted claims supervisor, is tasked with improving the efficiency of her team. Which of the following responsibilities is she most likely to undertake, and which is she NOT responsible for?</t>
        </is>
      </c>
      <c r="J74" s="8" t="inlineStr">
        <is>
          <t>Implementing tactical plans / Setting long-term corporate goals.</t>
        </is>
      </c>
      <c r="K74" s="8" t="inlineStr">
        <is>
          <t>Translating strategic plans into tactical plans / Developing corporate strategies.</t>
        </is>
      </c>
      <c r="L74" s="8" t="inlineStr">
        <is>
          <t>Directly supervising non-management employees / Setting broad strategies.</t>
        </is>
      </c>
      <c r="M74" s="8" t="inlineStr">
        <is>
          <t>Reporting to middle management / Creating long-term goals.</t>
        </is>
      </c>
      <c r="N74" s="6" t="inlineStr">
        <is>
          <t>A</t>
        </is>
      </c>
      <c r="O74" s="8" t="inlineStr">
        <is>
          <t>Anya, as a claims supervisor, is responsible for implementing tactical plans, which support the overall strategy, while setting long-term corporate goals is the role of executives, making option A correct.</t>
        </is>
      </c>
      <c r="P74" s="8" t="inlineStr">
        <is>
          <t>Think about the specific responsibilities of a supervisor versus those of an executive — what level of planning does each role handle?</t>
        </is>
      </c>
      <c r="Q74" s="8" t="inlineStr">
        <is>
          <t>✅ **Option A is correct:** Anya is responsible for implementing tactical plans, which are necessary for day-to-day operations, while setting long-term corporate goals is the responsibility of executives.
❌ **Why the other options are wrong:**
- Option B incorrectly assigns the development of corporate strategies to Anya, which is an executive function, not a supervisor's role.
- Option C misplaces the responsibility of setting broad strategies with Anya, who should focus on tactical management.
- Option D incorrectly suggests that Anya creates long-term goals, which is not within her purview as a supervisor.
💡 **Key takeaway:** Supervisors implement tactical plans and manage daily operations, while executives focus on strategic planning and long-term goals.</t>
        </is>
      </c>
      <c r="R74" s="8" t="inlineStr">
        <is>
          <t>[LOMA291] LOMA291_M1L2_Knowledge File_Insurance Company Management – Module 1 Lesson 2 p.1/37</t>
        </is>
      </c>
    </row>
    <row r="75" ht="60" customHeight="1">
      <c r="A75" s="3" t="n">
        <v>73</v>
      </c>
      <c r="B75" s="3" t="inlineStr">
        <is>
          <t>LOMA291</t>
        </is>
      </c>
      <c r="C75" s="3" t="inlineStr">
        <is>
          <t>1</t>
        </is>
      </c>
      <c r="D75" s="3" t="inlineStr">
        <is>
          <t>2</t>
        </is>
      </c>
      <c r="E75" s="4" t="inlineStr">
        <is>
          <t>Management Function</t>
        </is>
      </c>
      <c r="F75" s="4" t="inlineStr">
        <is>
          <t>Planning</t>
        </is>
      </c>
      <c r="G75" s="4" t="inlineStr">
        <is>
          <t>Scenario-based / Situational</t>
        </is>
      </c>
      <c r="H75" s="10" t="inlineStr">
        <is>
          <t>Advanced</t>
        </is>
      </c>
      <c r="I75" s="4" t="inlineStr">
        <is>
          <t>In a strategic planning meeting, the executive team discusses the company's future direction. Which of the following actions should they prioritize, and which should they avoid?</t>
        </is>
      </c>
      <c r="J75" s="4" t="inlineStr">
        <is>
          <t>Setting major long-term corporate goals / Implementing daily operational tasks.</t>
        </is>
      </c>
      <c r="K75" s="4" t="inlineStr">
        <is>
          <t>Developing high-level strategies / Assigning specific tasks to employees.</t>
        </is>
      </c>
      <c r="L75" s="4" t="inlineStr">
        <is>
          <t>Identifying resources and capabilities / Creating tactical plans for departments.</t>
        </is>
      </c>
      <c r="M75" s="4" t="inlineStr">
        <is>
          <t>Establishing broad approaches to achieve goals / Focusing on immediate operational issues.</t>
        </is>
      </c>
      <c r="N75" s="6" t="inlineStr">
        <is>
          <t>D</t>
        </is>
      </c>
      <c r="O75" s="4" t="inlineStr">
        <is>
          <t>The executive team should prioritize establishing broad approaches to achieve goals, as this is part of strategic planning, while focusing on immediate operational issues is not their role, making option D correct.</t>
        </is>
      </c>
      <c r="P75" s="4" t="inlineStr">
        <is>
          <t>Consider the focus of strategic planning — what level of issues should executives be addressing in their discussions?</t>
        </is>
      </c>
      <c r="Q75" s="4" t="inlineStr">
        <is>
          <t>✅ **Option D is correct:** The executive team should prioritize establishing broad approaches to achieve long-term goals, which is the essence of strategic planning, while immediate operational issues are typically handled by middle management.
❌ **Why the other options are wrong:**
- Option A incorrectly suggests that implementing daily operational tasks is a priority for executives, which is not their role.
- Option B misplaces the assignment of specific tasks to employees, which is a tactical function, not strategic.
- Option C confuses tactical planning with strategic planning, as tactical plans are developed by middle management, not executives.
💡 **Key takeaway:** Executives focus on long-term strategies and broad goals, while tactical and operational details are managed at lower levels.</t>
        </is>
      </c>
      <c r="R75" s="4" t="inlineStr">
        <is>
          <t>[LOMA291] LOMA291_M1L2_Knowledge File_Insurance Company Management – Module 1 Lesson 2 p.1/37</t>
        </is>
      </c>
    </row>
    <row r="76" ht="60" customHeight="1">
      <c r="A76" s="7" t="n">
        <v>74</v>
      </c>
      <c r="B76" s="7" t="inlineStr">
        <is>
          <t>LOMA291</t>
        </is>
      </c>
      <c r="C76" s="7" t="inlineStr">
        <is>
          <t>1</t>
        </is>
      </c>
      <c r="D76" s="7" t="inlineStr">
        <is>
          <t>2</t>
        </is>
      </c>
      <c r="E76" s="8" t="inlineStr">
        <is>
          <t>Management Function</t>
        </is>
      </c>
      <c r="F76" s="8" t="inlineStr">
        <is>
          <t>Planning</t>
        </is>
      </c>
      <c r="G76" s="8" t="inlineStr">
        <is>
          <t>Application of Definitions</t>
        </is>
      </c>
      <c r="H76" s="12" t="inlineStr">
        <is>
          <t>Intermediate</t>
        </is>
      </c>
      <c r="I76" s="8" t="inlineStr">
        <is>
          <t>Which of the following statements correctly describes the roles of strategy and tactics in planning?</t>
        </is>
      </c>
      <c r="J76" s="8" t="inlineStr">
        <is>
          <t>Strategy involves day-to-day operations, while tactics are long-term plans.</t>
        </is>
      </c>
      <c r="K76" s="8" t="inlineStr">
        <is>
          <t>Strategy is set by executives, while tactics are determined by middle managers.</t>
        </is>
      </c>
      <c r="L76" s="8" t="inlineStr">
        <is>
          <t>Both strategy and tactics are set by middle managers.</t>
        </is>
      </c>
      <c r="M76" s="8" t="inlineStr">
        <is>
          <t>Tactics are high-level plans, while strategy involves specific activities.</t>
        </is>
      </c>
      <c r="N76" s="6" t="inlineStr">
        <is>
          <t>B</t>
        </is>
      </c>
      <c r="O76" s="8" t="inlineStr">
        <is>
          <t>Executives set strategy by considering the company's goals, resources, capabilities, and circumstances, while middle managers focus on tactics that support these strategies.</t>
        </is>
      </c>
      <c r="P76" s="8" t="inlineStr">
        <is>
          <t>Think about who is responsible for setting long-term plans versus day-to-day activities in an organization.</t>
        </is>
      </c>
      <c r="Q76" s="8" t="inlineStr">
        <is>
          <t>✅ **Option B is correct:** Executives are responsible for setting strategy, which involves long-term planning, while middle managers focus on tactics that support these strategies through day-to-day operations.
❌ **Why the other options are wrong:**
- Option A incorrectly states that strategy involves day-to-day operations; that is the role of tactics.
- Option C is incorrect because it suggests that middle managers set both strategy and tactics, while only tactics are their responsibility.
- Option D reverses the definitions, stating that tactics are high-level plans, which is incorrect as tactics are specific activities supporting the strategy.
💡 **Key takeaway:** Remember that strategy is about long-term goals set by executives, while tactics are the specific actions taken by middle managers to achieve those goals.</t>
        </is>
      </c>
      <c r="R76" s="8" t="inlineStr">
        <is>
          <t>[LOMA291] LOMA291_M1L2_Knowledge File_Insurance Company Management – Module 1 Lesson 2 p.1/37</t>
        </is>
      </c>
    </row>
    <row r="77" ht="60" customHeight="1">
      <c r="A77" s="3" t="n">
        <v>75</v>
      </c>
      <c r="B77" s="3" t="inlineStr">
        <is>
          <t>LOMA291</t>
        </is>
      </c>
      <c r="C77" s="3" t="inlineStr">
        <is>
          <t>1</t>
        </is>
      </c>
      <c r="D77" s="3" t="inlineStr">
        <is>
          <t>2</t>
        </is>
      </c>
      <c r="E77" s="4" t="inlineStr">
        <is>
          <t>Management Function</t>
        </is>
      </c>
      <c r="F77" s="4" t="inlineStr">
        <is>
          <t>Planning</t>
        </is>
      </c>
      <c r="G77" s="4" t="inlineStr">
        <is>
          <t>Discriminating Between Complex Concepts</t>
        </is>
      </c>
      <c r="H77" s="13" t="inlineStr">
        <is>
          <t>Intermediate</t>
        </is>
      </c>
      <c r="I77" s="4" t="inlineStr">
        <is>
          <t>Identify which of the following statements correctly describes strategic planning versus operational planning.</t>
        </is>
      </c>
      <c r="J77" s="4" t="inlineStr">
        <is>
          <t>Strategic planning focuses on day-to-day operations, while operational planning sets long-term goals.</t>
        </is>
      </c>
      <c r="K77" s="4" t="inlineStr">
        <is>
          <t>Strategic planning involves setting long-term corporate goals, while operational planning translates these into daily operations.</t>
        </is>
      </c>
      <c r="L77" s="4" t="inlineStr">
        <is>
          <t>Both strategic and operational planning are concerned with long-term goals.</t>
        </is>
      </c>
      <c r="M77" s="4" t="inlineStr">
        <is>
          <t>Operational planning is the responsibility of executives, while strategic planning is handled by supervisors.</t>
        </is>
      </c>
      <c r="N77" s="6" t="inlineStr">
        <is>
          <t>B</t>
        </is>
      </c>
      <c r="O77" s="4" t="inlineStr">
        <is>
          <t>Strategic planning is defined as setting long-term corporate goals and broad courses of action, while operational planning translates these strategies into daily operations.</t>
        </is>
      </c>
      <c r="P77" s="4" t="inlineStr">
        <is>
          <t>Consider how each type of planning relates to timeframes and the level of management involved.</t>
        </is>
      </c>
      <c r="Q77" s="4" t="inlineStr">
        <is>
          <t>✅ **Option B is correct:** Strategic planning involves setting long-term corporate goals and broad approaches to achieve them, while operational planning translates these strategies into daily operations.
❌ **Why the other options are wrong:**
- Option A incorrectly states that strategic planning focuses on day-to-day operations; that is the role of operational planning.
- Option C is incorrect because it suggests both types of planning are about long-term goals, which is not true for operational planning.
- Option D reverses the roles, stating that operational planning is the responsibility of executives, which is incorrect as it is typically handled by middle management.
💡 **Key takeaway:** Strategic planning is about the long-term vision, while operational planning is about executing that vision in daily activities.</t>
        </is>
      </c>
      <c r="R77" s="4" t="inlineStr">
        <is>
          <t>[LOMA291] LOMA291_M1L2_Knowledge File_Insurance Company Management – Module 1 Lesson 2 p.1/37</t>
        </is>
      </c>
    </row>
    <row r="78" ht="60" customHeight="1">
      <c r="A78" s="7" t="n">
        <v>76</v>
      </c>
      <c r="B78" s="7" t="inlineStr">
        <is>
          <t>LOMA291</t>
        </is>
      </c>
      <c r="C78" s="7" t="inlineStr">
        <is>
          <t>1</t>
        </is>
      </c>
      <c r="D78" s="7" t="inlineStr">
        <is>
          <t>2</t>
        </is>
      </c>
      <c r="E78" s="8" t="inlineStr">
        <is>
          <t>Management Function</t>
        </is>
      </c>
      <c r="F78" s="8" t="inlineStr">
        <is>
          <t>Planning</t>
        </is>
      </c>
      <c r="G78" s="8" t="inlineStr">
        <is>
          <t>Application of Definitions</t>
        </is>
      </c>
      <c r="H78" s="12" t="inlineStr">
        <is>
          <t>Intermediate</t>
        </is>
      </c>
      <c r="I78" s="8" t="inlineStr">
        <is>
          <t>Which of the following best describes the role of middle managers in the planning process?</t>
        </is>
      </c>
      <c r="J78" s="8" t="inlineStr">
        <is>
          <t>Middle managers set the overall corporate strategy.</t>
        </is>
      </c>
      <c r="K78" s="8" t="inlineStr">
        <is>
          <t>Middle managers implement tactical plans that support the strategic goals.</t>
        </is>
      </c>
      <c r="L78" s="8" t="inlineStr">
        <is>
          <t>Middle managers are responsible for setting long-term goals.</t>
        </is>
      </c>
      <c r="M78" s="8" t="inlineStr">
        <is>
          <t>Middle managers focus solely on financial planning.</t>
        </is>
      </c>
      <c r="N78" s="6" t="inlineStr">
        <is>
          <t>B</t>
        </is>
      </c>
      <c r="O78" s="8" t="inlineStr">
        <is>
          <t>Middle managers are responsible for implementing tactical plans that translate the strategic goals set by executives into actionable steps.</t>
        </is>
      </c>
      <c r="P78" s="8" t="inlineStr">
        <is>
          <t>Think about how middle managers relate to the overall strategy set by executives and their specific responsibilities.</t>
        </is>
      </c>
      <c r="Q78" s="8" t="inlineStr">
        <is>
          <t>✅ **Option B is correct:** Middle managers implement tactical plans that support the strategic goals set by executives, translating high-level strategies into actionable steps.
❌ **Why the other options are wrong:**
- Option A is incorrect because middle managers do not set overall corporate strategy; that is the role of executives.
- Option C is wrong as middle managers do not set long-term goals; they implement plans to achieve those goals.
- Option D is incorrect because middle managers are not focused solely on financial planning; their role encompasses broader tactical planning.
💡 **Key takeaway:** Middle managers bridge the gap between strategic goals and day-to-day operations by implementing tactical plans.</t>
        </is>
      </c>
      <c r="R78" s="8" t="inlineStr">
        <is>
          <t>[LOMA291] LOMA291_M1L2_Knowledge File_Insurance Company Management – Module 1 Lesson 2 p.1/37</t>
        </is>
      </c>
    </row>
    <row r="79" ht="60" customHeight="1">
      <c r="A79" s="3" t="n">
        <v>77</v>
      </c>
      <c r="B79" s="3" t="inlineStr">
        <is>
          <t>LOMA291</t>
        </is>
      </c>
      <c r="C79" s="3" t="inlineStr">
        <is>
          <t>1</t>
        </is>
      </c>
      <c r="D79" s="3" t="inlineStr">
        <is>
          <t>2</t>
        </is>
      </c>
      <c r="E79" s="4" t="inlineStr">
        <is>
          <t>Management Function</t>
        </is>
      </c>
      <c r="F79" s="4" t="inlineStr">
        <is>
          <t>Planning</t>
        </is>
      </c>
      <c r="G79" s="4" t="inlineStr">
        <is>
          <t>Discriminating Between Complex Concepts</t>
        </is>
      </c>
      <c r="H79" s="13" t="inlineStr">
        <is>
          <t>Intermediate</t>
        </is>
      </c>
      <c r="I79" s="4" t="inlineStr">
        <is>
          <t>Which of the following correctly identifies the roles of executives and supervisors in the planning process?</t>
        </is>
      </c>
      <c r="J79" s="4" t="inlineStr">
        <is>
          <t>Executives set tactical plans, while supervisors set strategic goals.</t>
        </is>
      </c>
      <c r="K79" s="4" t="inlineStr">
        <is>
          <t>Executives focus on long-term strategies, while supervisors implement tactical plans.</t>
        </is>
      </c>
      <c r="L79" s="4" t="inlineStr">
        <is>
          <t>Both executives and supervisors are responsible for setting long-term goals.</t>
        </is>
      </c>
      <c r="M79" s="4" t="inlineStr">
        <is>
          <t>Supervisors are responsible for strategic planning, while executives handle operational planning.</t>
        </is>
      </c>
      <c r="N79" s="6" t="inlineStr">
        <is>
          <t>B</t>
        </is>
      </c>
      <c r="O79" s="4" t="inlineStr">
        <is>
          <t>Executives focus on long-term strategies and setting corporate goals, while supervisors implement the tactical plans that support these strategies.</t>
        </is>
      </c>
      <c r="P79" s="4" t="inlineStr">
        <is>
          <t>Consider the hierarchy of management and how each level contributes to the planning process.</t>
        </is>
      </c>
      <c r="Q79" s="4" t="inlineStr">
        <is>
          <t>✅ **Option B is correct:** Executives focus on long-term strategies and setting corporate goals, while supervisors implement the tactical plans that support these strategies.
❌ **Why the other options are wrong:**
- Option A is incorrect because it reverses the roles; executives set strategic plans, not tactical ones.
- Option C is wrong as it suggests both levels are responsible for setting long-term goals, which is primarily the role of executives.
- Option D incorrectly assigns strategic planning to supervisors, who actually implement tactical plans based on the strategies set by executives.
💡 **Key takeaway:** Remember that executives are responsible for long-term strategies, while supervisors focus on implementing those strategies through tactical plans.</t>
        </is>
      </c>
      <c r="R79" s="4" t="inlineStr">
        <is>
          <t>[LOMA291] LOMA291_M1L2_Knowledge File_Insurance Company Management – Module 1 Lesson 2 p.1/37</t>
        </is>
      </c>
    </row>
    <row r="80" ht="60" customHeight="1">
      <c r="A80" s="7" t="n">
        <v>78</v>
      </c>
      <c r="B80" s="7" t="inlineStr">
        <is>
          <t>LOMA291</t>
        </is>
      </c>
      <c r="C80" s="7" t="inlineStr">
        <is>
          <t>1</t>
        </is>
      </c>
      <c r="D80" s="7" t="inlineStr">
        <is>
          <t>2</t>
        </is>
      </c>
      <c r="E80" s="8" t="inlineStr">
        <is>
          <t>Management Function</t>
        </is>
      </c>
      <c r="F80" s="8" t="inlineStr">
        <is>
          <t>Planning</t>
        </is>
      </c>
      <c r="G80" s="8" t="inlineStr">
        <is>
          <t>Scenario-based / Situational</t>
        </is>
      </c>
      <c r="H80" s="12" t="inlineStr">
        <is>
          <t>Intermediate</t>
        </is>
      </c>
      <c r="I80" s="8" t="inlineStr">
        <is>
          <t>Anya has just been promoted to claims supervisor at an insurance company. Which of the following responsibilities is she most likely to have?</t>
        </is>
      </c>
      <c r="J80" s="8" t="inlineStr">
        <is>
          <t>Setting the company's long-term strategic goals.</t>
        </is>
      </c>
      <c r="K80" s="8" t="inlineStr">
        <is>
          <t>Implementing tactical plans related to claims processing.</t>
        </is>
      </c>
      <c r="L80" s="8" t="inlineStr">
        <is>
          <t>Developing the overall corporate strategy.</t>
        </is>
      </c>
      <c r="M80" s="8" t="inlineStr">
        <is>
          <t>Conducting market research for strategic planning.</t>
        </is>
      </c>
      <c r="N80" s="6" t="inlineStr">
        <is>
          <t>B</t>
        </is>
      </c>
      <c r="O80" s="8" t="inlineStr">
        <is>
          <t>As a claims supervisor, Anya is responsible for implementing tactical plans related to claims processing, which supports the overall strategy set by executives.</t>
        </is>
      </c>
      <c r="P80" s="8" t="inlineStr">
        <is>
          <t>Think about the typical responsibilities of a supervisor in relation to the company's strategic goals.</t>
        </is>
      </c>
      <c r="Q80" s="8" t="inlineStr">
        <is>
          <t>✅ **Option B is correct:** As a claims supervisor, Anya is responsible for implementing tactical plans related to claims processing, which supports the overall strategy set by executives.
❌ **Why the other options are wrong:**
- Option A is incorrect because setting long-term strategic goals is the responsibility of executives, not supervisors.
- Option C is wrong as developing the overall corporate strategy is also an executive function.
- Option D is incorrect because conducting market research for strategic planning is typically handled at a higher management level, not by supervisors.
💡 **Key takeaway:** Supervisors implement tactical plans that align with the strategic goals set by executives, focusing on day-to-day operations.</t>
        </is>
      </c>
      <c r="R80" s="8" t="inlineStr">
        <is>
          <t>[LOMA291] LOMA291_M1L2_Knowledge File_Insurance Company Management – Module 1 Lesson 2 p.1/37</t>
        </is>
      </c>
    </row>
    <row r="81" ht="60" customHeight="1">
      <c r="A81" s="3" t="n">
        <v>79</v>
      </c>
      <c r="B81" s="3" t="inlineStr">
        <is>
          <t>LOMA291</t>
        </is>
      </c>
      <c r="C81" s="3" t="inlineStr">
        <is>
          <t>1</t>
        </is>
      </c>
      <c r="D81" s="3" t="inlineStr">
        <is>
          <t>2</t>
        </is>
      </c>
      <c r="E81" s="4" t="inlineStr">
        <is>
          <t>Management Function</t>
        </is>
      </c>
      <c r="F81" s="4" t="inlineStr">
        <is>
          <t>Organizing</t>
        </is>
      </c>
      <c r="G81" s="4" t="inlineStr">
        <is>
          <t>Scenario-based / Situational</t>
        </is>
      </c>
      <c r="H81" s="10" t="inlineStr">
        <is>
          <t>Advanced</t>
        </is>
      </c>
      <c r="I81" s="4" t="inlineStr">
        <is>
          <t>A middle manager at an insurance company is tasked with improving team performance. Which of the following actions best exemplifies the organizing function of management?</t>
        </is>
      </c>
      <c r="J81" s="4" t="inlineStr">
        <is>
          <t>Assigning specific tasks to team members based on their strengths and weaknesses.</t>
        </is>
      </c>
      <c r="K81" s="4" t="inlineStr">
        <is>
          <t>Conducting a performance review to assess individual contributions.</t>
        </is>
      </c>
      <c r="L81" s="4" t="inlineStr">
        <is>
          <t>Setting overall company goals and objectives for the upcoming year.</t>
        </is>
      </c>
      <c r="M81" s="4" t="inlineStr">
        <is>
          <t>Implementing a new technology system to streamline operations.</t>
        </is>
      </c>
      <c r="N81" s="6" t="inlineStr">
        <is>
          <t>A</t>
        </is>
      </c>
      <c r="O81" s="4" t="inlineStr">
        <is>
          <t>Option A is correct because it involves arranging resources (people) and structuring tasks to align with the company's goals, which is the essence of the organizing function.</t>
        </is>
      </c>
      <c r="P81" s="4" t="inlineStr">
        <is>
          <t>Think about how organizing involves structuring tasks and responsibilities to achieve company goals. What action directly relates to arranging resources effectively?</t>
        </is>
      </c>
      <c r="Q81" s="4" t="inlineStr">
        <is>
          <t>✅ **Option A is correct:** Assigning specific tasks to team members based on their strengths and weaknesses exemplifies the organizing function, as it involves arranging resources and structuring responsibilities to meet the company's goals.
❌ **Why the other options are wrong:**
- Option B describes a performance review, which is more about evaluation than organizing resources.
- Option C focuses on setting goals, which is part of planning, not organizing.
- Option D involves implementing technology, which supports operations but does not directly structure tasks or responsibilities.
💡 **Key takeaway:** Organizing is about defining roles and responsibilities to align resources with the company's objectives, so look for actions that involve task assignment and resource arrangement.</t>
        </is>
      </c>
      <c r="R81" s="4" t="inlineStr">
        <is>
          <t>[LOMA291] LOMA291_M1L2_Knowledge File_Insurance Company Management – Module 1 Lesson 2 p.2/37</t>
        </is>
      </c>
    </row>
    <row r="82" ht="60" customHeight="1">
      <c r="A82" s="7" t="n">
        <v>80</v>
      </c>
      <c r="B82" s="7" t="inlineStr">
        <is>
          <t>LOMA291</t>
        </is>
      </c>
      <c r="C82" s="7" t="inlineStr">
        <is>
          <t>1</t>
        </is>
      </c>
      <c r="D82" s="7" t="inlineStr">
        <is>
          <t>2</t>
        </is>
      </c>
      <c r="E82" s="8" t="inlineStr">
        <is>
          <t>Management Function</t>
        </is>
      </c>
      <c r="F82" s="8" t="inlineStr">
        <is>
          <t>Organizing</t>
        </is>
      </c>
      <c r="G82" s="8" t="inlineStr">
        <is>
          <t>Scenario-based / Situational</t>
        </is>
      </c>
      <c r="H82" s="11" t="inlineStr">
        <is>
          <t>Advanced</t>
        </is>
      </c>
      <c r="I82" s="8" t="inlineStr">
        <is>
          <t>An insurance company is restructuring its departments to improve efficiency. Which of the following actions best illustrates the organizing function of management?</t>
        </is>
      </c>
      <c r="J82" s="8" t="inlineStr">
        <is>
          <t>Creating a new mission statement to reflect the company's vision.</t>
        </is>
      </c>
      <c r="K82" s="8" t="inlineStr">
        <is>
          <t>Redefining job roles and responsibilities to eliminate overlap.</t>
        </is>
      </c>
      <c r="L82" s="8" t="inlineStr">
        <is>
          <t>Conducting market research to identify customer needs.</t>
        </is>
      </c>
      <c r="M82" s="8" t="inlineStr">
        <is>
          <t>Developing a training program for employee skill enhancement.</t>
        </is>
      </c>
      <c r="N82" s="6" t="inlineStr">
        <is>
          <t>B</t>
        </is>
      </c>
      <c r="O82" s="8" t="inlineStr">
        <is>
          <t>Option B is correct because redefining job roles and responsibilities directly relates to establishing authority and accountability, which are key aspects of the organizing function.</t>
        </is>
      </c>
      <c r="P82" s="8" t="inlineStr">
        <is>
          <t>Consider how organizing involves structuring tasks and defining roles within the company. Which action directly addresses these elements?</t>
        </is>
      </c>
      <c r="Q82" s="8" t="inlineStr">
        <is>
          <t>✅ **Option B is correct:** Redefining job roles and responsibilities to eliminate overlap illustrates the organizing function, as it establishes clear authority and accountability within the organization.
❌ **Why the other options are wrong:**
- Option A focuses on creating a mission statement, which is part of strategic planning, not organizing.
- Option C involves market research, which is related to understanding customer needs rather than structuring the organization.
- Option D pertains to training, which supports employee development but does not directly organize tasks or responsibilities.
💡 **Key takeaway:** The organizing function is about structuring roles and responsibilities to ensure clarity and efficiency, so look for actions that define authority and accountability.</t>
        </is>
      </c>
      <c r="R82" s="8" t="inlineStr">
        <is>
          <t>[LOMA291] LOMA291_M1L2_Knowledge File_Insurance Company Management – Module 1 Lesson 2 p.2/37</t>
        </is>
      </c>
    </row>
    <row r="83" ht="60" customHeight="1">
      <c r="A83" s="3" t="n">
        <v>81</v>
      </c>
      <c r="B83" s="3" t="inlineStr">
        <is>
          <t>LOMA291</t>
        </is>
      </c>
      <c r="C83" s="3" t="inlineStr">
        <is>
          <t>1</t>
        </is>
      </c>
      <c r="D83" s="3" t="inlineStr">
        <is>
          <t>2</t>
        </is>
      </c>
      <c r="E83" s="4" t="inlineStr">
        <is>
          <t>Management Function</t>
        </is>
      </c>
      <c r="F83" s="4" t="inlineStr">
        <is>
          <t>Organizing</t>
        </is>
      </c>
      <c r="G83" s="4" t="inlineStr">
        <is>
          <t>Scenario-based / Situational</t>
        </is>
      </c>
      <c r="H83" s="10" t="inlineStr">
        <is>
          <t>Advanced</t>
        </is>
      </c>
      <c r="I83" s="4" t="inlineStr">
        <is>
          <t>A new CEO wants to implement a strategy that requires collaboration across multiple departments. Which action would best demonstrate the organizing function of management in this scenario?</t>
        </is>
      </c>
      <c r="J83" s="4" t="inlineStr">
        <is>
          <t>Establishing cross-departmental teams to work on shared projects.</t>
        </is>
      </c>
      <c r="K83" s="4" t="inlineStr">
        <is>
          <t>Setting performance metrics for each department to track success.</t>
        </is>
      </c>
      <c r="L83" s="4" t="inlineStr">
        <is>
          <t>Conducting a company-wide meeting to announce the new strategy.</t>
        </is>
      </c>
      <c r="M83" s="4" t="inlineStr">
        <is>
          <t>Creating a detailed report on the company's current market position.</t>
        </is>
      </c>
      <c r="N83" s="6" t="inlineStr">
        <is>
          <t>A</t>
        </is>
      </c>
      <c r="O83" s="4" t="inlineStr">
        <is>
          <t>Option A is correct because establishing cross-departmental teams directly involves arranging resources and structuring tasks to facilitate collaboration, which is central to the organizing function.</t>
        </is>
      </c>
      <c r="P83" s="4" t="inlineStr">
        <is>
          <t>Think about how organizing facilitates collaboration and resource allocation. What action directly supports teamwork across departments?</t>
        </is>
      </c>
      <c r="Q83" s="4" t="inlineStr">
        <is>
          <t>✅ **Option A is correct:** Establishing cross-departmental teams to work on shared projects demonstrates the organizing function by arranging resources and structuring tasks to enhance collaboration.
❌ **Why the other options are wrong:**
- Option B focuses on performance metrics, which is more about evaluation than organizing resources.
- Option C involves announcing a strategy, which is part of communication, not organizing.
- Option D pertains to market analysis, which does not directly relate to structuring tasks or responsibilities within the organization.
💡 **Key takeaway:** Organizing is about structuring resources and tasks to achieve collaboration and efficiency, so look for actions that facilitate teamwork and resource arrangement.</t>
        </is>
      </c>
      <c r="R83" s="4" t="inlineStr">
        <is>
          <t>[LOMA291] LOMA291_M1L2_Knowledge File_Insurance Company Management – Module 1 Lesson 2 p.2/37</t>
        </is>
      </c>
    </row>
    <row r="84" ht="60" customHeight="1">
      <c r="A84" s="7" t="n">
        <v>82</v>
      </c>
      <c r="B84" s="7" t="inlineStr">
        <is>
          <t>LOMA291</t>
        </is>
      </c>
      <c r="C84" s="7" t="inlineStr">
        <is>
          <t>1</t>
        </is>
      </c>
      <c r="D84" s="7" t="inlineStr">
        <is>
          <t>2</t>
        </is>
      </c>
      <c r="E84" s="8" t="inlineStr">
        <is>
          <t>Management Function</t>
        </is>
      </c>
      <c r="F84" s="8" t="inlineStr">
        <is>
          <t>Directing (Leading)</t>
        </is>
      </c>
      <c r="G84" s="8" t="inlineStr">
        <is>
          <t>Definition / Concept</t>
        </is>
      </c>
      <c r="H84" s="9" t="inlineStr">
        <is>
          <t>Beginner</t>
        </is>
      </c>
      <c r="I84" s="8" t="inlineStr">
        <is>
          <t>Which best defines the management function of directing?</t>
        </is>
      </c>
      <c r="J84" s="8" t="inlineStr">
        <is>
          <t>The process of preparing for the future by setting goals and formulating strategies.</t>
        </is>
      </c>
      <c r="K84" s="8" t="inlineStr">
        <is>
          <t>The function that involves influencing, guiding, and motivating employees to perform their tasks.</t>
        </is>
      </c>
      <c r="L84" s="8" t="inlineStr">
        <is>
          <t>The act of organizing resources and activities to achieve company objectives.</t>
        </is>
      </c>
      <c r="M84" s="8" t="inlineStr">
        <is>
          <t>The management function that involves monitoring and evaluating performance.</t>
        </is>
      </c>
      <c r="N84" s="6" t="inlineStr">
        <is>
          <t>B</t>
        </is>
      </c>
      <c r="O84" s="8" t="inlineStr">
        <is>
          <t>Directing is defined as the management function that involves influencing, guiding, and motivating employees to perform their tasks and work towards achieving the organization's goals.</t>
        </is>
      </c>
      <c r="P84" s="8" t="inlineStr">
        <is>
          <t>Think about how directing is characterized by the influence and motivation of employees in an organization.</t>
        </is>
      </c>
      <c r="Q84" s="8" t="inlineStr">
        <is>
          <t>✅ **Option B is correct:** Directing is defined as the management function that involves influencing, guiding, and motivating employees to perform their tasks and work towards achieving the organization's goals.
❌ **Why the other options are wrong:**
- Option A describes *planning*, which focuses on setting goals and strategies, not on guiding employees.
- Option C refers to *organizing*, which involves arranging resources and activities, rather than motivating individuals.
- Option D pertains to *controlling*, which is about monitoring performance, not directing efforts.
💡 **Key takeaway:** Remember that directing is all about leadership and motivation within the organization, distinguishing it from planning, organizing, and controlling functions.</t>
        </is>
      </c>
      <c r="R84" s="8" t="inlineStr">
        <is>
          <t>[LOMA291] LOMA291_M1L2_Knowledge File_Insurance Company Management – Module 1 Lesson 2 p.17/37</t>
        </is>
      </c>
    </row>
    <row r="85" ht="60" customHeight="1">
      <c r="A85" s="3" t="n">
        <v>83</v>
      </c>
      <c r="B85" s="3" t="inlineStr">
        <is>
          <t>LOMA291</t>
        </is>
      </c>
      <c r="C85" s="3" t="inlineStr">
        <is>
          <t>1</t>
        </is>
      </c>
      <c r="D85" s="3" t="inlineStr">
        <is>
          <t>2</t>
        </is>
      </c>
      <c r="E85" s="4" t="inlineStr">
        <is>
          <t>Management Function</t>
        </is>
      </c>
      <c r="F85" s="4" t="inlineStr">
        <is>
          <t>Directing (Leading)</t>
        </is>
      </c>
      <c r="G85" s="4" t="inlineStr">
        <is>
          <t>Definition / Concept</t>
        </is>
      </c>
      <c r="H85" s="5" t="inlineStr">
        <is>
          <t>Beginner</t>
        </is>
      </c>
      <c r="I85" s="4" t="inlineStr">
        <is>
          <t>Which statement accurately describes the role of supervisors in the directing function?</t>
        </is>
      </c>
      <c r="J85" s="4" t="inlineStr">
        <is>
          <t>Supervisors are responsible for setting the overall strategic direction of the organization.</t>
        </is>
      </c>
      <c r="K85" s="4" t="inlineStr">
        <is>
          <t>Supervisors directly supervise non-management employees and report to middle management.</t>
        </is>
      </c>
      <c r="L85" s="4" t="inlineStr">
        <is>
          <t>Supervisors are involved in the planning and organizing functions of management.</t>
        </is>
      </c>
      <c r="M85" s="4" t="inlineStr">
        <is>
          <t>Supervisors are primarily responsible for evaluating the performance of upper management.</t>
        </is>
      </c>
      <c r="N85" s="6" t="inlineStr">
        <is>
          <t>B</t>
        </is>
      </c>
      <c r="O85" s="4" t="inlineStr">
        <is>
          <t>Supervisors, also known as first-level managers, directly supervise non-management employees and report to middle management employees, which aligns with the definition provided in the chunks.</t>
        </is>
      </c>
      <c r="P85" s="4" t="inlineStr">
        <is>
          <t>Consider the specific responsibilities of supervisors in relation to non-management employees and their reporting structure.</t>
        </is>
      </c>
      <c r="Q85" s="4" t="inlineStr">
        <is>
          <t>✅ **Option B is correct:** Supervisors, also known as first-level managers, directly supervise non-management employees and report to middle management employees, which is a key aspect of the directing function.
❌ **Why the other options are wrong:**
- Option A describes a role that is more aligned with top management, not supervisors.
- Option C suggests involvement in planning and organizing, which is not the primary focus of supervisors.
- Option D incorrectly states that supervisors evaluate upper management, which is not their role.
💡 **Key takeaway:** Supervisors play a crucial role in directing by overseeing non-management employees and ensuring tasks align with organizational goals.</t>
        </is>
      </c>
      <c r="R85" s="4" t="inlineStr">
        <is>
          <t>[LOMA291] LOMA291_M1L2_Knowledge File_Insurance Company Management – Module 1 Lesson 2 p.17/37</t>
        </is>
      </c>
    </row>
    <row r="86" ht="60" customHeight="1">
      <c r="A86" s="7" t="n">
        <v>84</v>
      </c>
      <c r="B86" s="7" t="inlineStr">
        <is>
          <t>LOMA291</t>
        </is>
      </c>
      <c r="C86" s="7" t="inlineStr">
        <is>
          <t>1</t>
        </is>
      </c>
      <c r="D86" s="7" t="inlineStr">
        <is>
          <t>2</t>
        </is>
      </c>
      <c r="E86" s="8" t="inlineStr">
        <is>
          <t>Management Function</t>
        </is>
      </c>
      <c r="F86" s="8" t="inlineStr">
        <is>
          <t>Organizing</t>
        </is>
      </c>
      <c r="G86" s="8" t="inlineStr">
        <is>
          <t>Application of Definitions</t>
        </is>
      </c>
      <c r="H86" s="12" t="inlineStr">
        <is>
          <t>Intermediate</t>
        </is>
      </c>
      <c r="I86" s="8" t="inlineStr">
        <is>
          <t>Which of the following statements accurately describes the organizing function in an insurance company?</t>
        </is>
      </c>
      <c r="J86" s="8" t="inlineStr">
        <is>
          <t>Organizing involves only the allocation of financial resources to different departments.</t>
        </is>
      </c>
      <c r="K86" s="8" t="inlineStr">
        <is>
          <t>Organizing is the process of defining authority, responsibility, and accountability for company activities.</t>
        </is>
      </c>
      <c r="L86" s="8" t="inlineStr">
        <is>
          <t>Organizing focuses solely on the recruitment and training of employees.</t>
        </is>
      </c>
      <c r="M86" s="8" t="inlineStr">
        <is>
          <t>Organizing is primarily concerned with the marketing strategies of the company.</t>
        </is>
      </c>
      <c r="N86" s="6" t="inlineStr">
        <is>
          <t>B</t>
        </is>
      </c>
      <c r="O86" s="8" t="inlineStr">
        <is>
          <t>Organizing is defined as establishing authority, responsibility, and accountability for accomplishing various company activities, which aligns with option B.</t>
        </is>
      </c>
      <c r="P86" s="8" t="inlineStr">
        <is>
          <t>Think about how organizing encompasses the arrangement of resources and structuring tasks to achieve company goals.</t>
        </is>
      </c>
      <c r="Q86" s="8" t="inlineStr">
        <is>
          <t>✅ **Option B is correct:** Organizing is the management function that involves defining authority, responsibility, and accountability for various company activities, which is essential for achieving organizational goals.
❌ **Why the other options are wrong:**
- Option A describes a narrow aspect of organizing, focusing only on financial resources, which is not comprehensive enough.
- Option C limits organizing to recruitment and training, ignoring the broader scope of task structuring and resource arrangement.
- Option D incorrectly associates organizing solely with marketing strategies, which is just one part of the overall organizing function.
💡 **Key takeaway:** Remember that organizing is about structuring the entire organization, including authority and responsibilities, not just specific functions like marketing or finance.</t>
        </is>
      </c>
      <c r="R86" s="8" t="inlineStr">
        <is>
          <t>[LOMA291] LOMA291_M1L2_Knowledge File_Insurance Company Management – Module 1 Lesson 2 p.2/37</t>
        </is>
      </c>
    </row>
    <row r="87" ht="60" customHeight="1">
      <c r="A87" s="3" t="n">
        <v>85</v>
      </c>
      <c r="B87" s="3" t="inlineStr">
        <is>
          <t>LOMA291</t>
        </is>
      </c>
      <c r="C87" s="3" t="inlineStr">
        <is>
          <t>1</t>
        </is>
      </c>
      <c r="D87" s="3" t="inlineStr">
        <is>
          <t>2</t>
        </is>
      </c>
      <c r="E87" s="4" t="inlineStr">
        <is>
          <t>Management Function</t>
        </is>
      </c>
      <c r="F87" s="4" t="inlineStr">
        <is>
          <t>Organizing</t>
        </is>
      </c>
      <c r="G87" s="4" t="inlineStr">
        <is>
          <t>Application of Definitions</t>
        </is>
      </c>
      <c r="H87" s="13" t="inlineStr">
        <is>
          <t>Intermediate</t>
        </is>
      </c>
      <c r="I87" s="4" t="inlineStr">
        <is>
          <t>Which of the following best describes the components involved in the organizing function of an insurance company?</t>
        </is>
      </c>
      <c r="J87" s="4" t="inlineStr">
        <is>
          <t>Establishing a marketing plan and setting sales targets.</t>
        </is>
      </c>
      <c r="K87" s="4" t="inlineStr">
        <is>
          <t>Arranging resources, structuring tasks, and defining responsibilities.</t>
        </is>
      </c>
      <c r="L87" s="4" t="inlineStr">
        <is>
          <t>Creating financial reports and analyzing market trends.</t>
        </is>
      </c>
      <c r="M87" s="4" t="inlineStr">
        <is>
          <t>Developing customer service protocols and training staff.</t>
        </is>
      </c>
      <c r="N87" s="6" t="inlineStr">
        <is>
          <t>B</t>
        </is>
      </c>
      <c r="O87" s="4" t="inlineStr">
        <is>
          <t>Organizing involves arranging resources, structuring tasks, and defining responsibilities, which aligns with option B.</t>
        </is>
      </c>
      <c r="P87" s="4" t="inlineStr">
        <is>
          <t>Consider what elements are essential for structuring an organization to meet its goals.</t>
        </is>
      </c>
      <c r="Q87" s="4" t="inlineStr">
        <is>
          <t>✅ **Option B is correct:** Organizing encompasses arranging resources, structuring tasks, and defining responsibilities, which are critical for achieving the organization's objectives.
❌ **Why the other options are wrong:**
- Option A focuses only on marketing and sales, which are not comprehensive components of organizing.
- Option C describes financial activities that do not pertain to the organizing function itself.
- Option D is limited to customer service, missing the broader organizational structure aspect of organizing.
💡 **Key takeaway:** Organizing is about the overall structure and resource arrangement, not just specific functions like marketing or customer service.</t>
        </is>
      </c>
      <c r="R87" s="4" t="inlineStr">
        <is>
          <t>[LOMA291] LOMA291_M1L2_Knowledge File_Insurance Company Management – Module 1 Lesson 2 p.2/37</t>
        </is>
      </c>
    </row>
    <row r="88" ht="60" customHeight="1">
      <c r="A88" s="7" t="n">
        <v>86</v>
      </c>
      <c r="B88" s="7" t="inlineStr">
        <is>
          <t>LOMA291</t>
        </is>
      </c>
      <c r="C88" s="7" t="inlineStr">
        <is>
          <t>1</t>
        </is>
      </c>
      <c r="D88" s="7" t="inlineStr">
        <is>
          <t>2</t>
        </is>
      </c>
      <c r="E88" s="8" t="inlineStr">
        <is>
          <t>Management Function</t>
        </is>
      </c>
      <c r="F88" s="8" t="inlineStr">
        <is>
          <t>Organizing</t>
        </is>
      </c>
      <c r="G88" s="8" t="inlineStr">
        <is>
          <t>Discriminating Between Complex Concepts</t>
        </is>
      </c>
      <c r="H88" s="12" t="inlineStr">
        <is>
          <t>Intermediate</t>
        </is>
      </c>
      <c r="I88" s="8" t="inlineStr">
        <is>
          <t>Contract A involves defining authority and structuring tasks, while Contract B focuses on setting strategic goals and objectives. Which response correctly identifies these management functions?</t>
        </is>
      </c>
      <c r="J88" s="8" t="inlineStr">
        <is>
          <t>Contract A = Organizing / Contract B = Planning</t>
        </is>
      </c>
      <c r="K88" s="8" t="inlineStr">
        <is>
          <t>Contract A = Planning / Contract B = Organizing</t>
        </is>
      </c>
      <c r="L88" s="8" t="inlineStr">
        <is>
          <t>Contract A = Organizing / Contract B = Leading</t>
        </is>
      </c>
      <c r="M88" s="8" t="inlineStr">
        <is>
          <t>Contract A = Leading / Contract B = Organizing</t>
        </is>
      </c>
      <c r="N88" s="6" t="inlineStr">
        <is>
          <t>A</t>
        </is>
      </c>
      <c r="O88" s="8" t="inlineStr">
        <is>
          <t>Contract A describes organizing, which involves defining authority and structuring tasks, while Contract B describes planning, which focuses on setting strategic goals and objectives.</t>
        </is>
      </c>
      <c r="P88" s="8" t="inlineStr">
        <is>
          <t>Think about the primary focus of each management function and how they differ in purpose and execution.</t>
        </is>
      </c>
      <c r="Q88" s="8" t="inlineStr">
        <is>
          <t>✅ **Option A is correct:** Contract A describes organizing, which is about defining authority and structuring tasks, while Contract B describes planning, which is focused on setting strategic goals and objectives.
❌ **Why the other options are wrong:**
- Option B incorrectly swaps the definitions, misidentifying organizing as planning.
- Option C mislabels Contract B as leading, which does not pertain to setting strategic goals.
- Option D incorrectly identifies Contract A as leading, which is not about structuring tasks or authority.
💡 **Key takeaway:** Organizing is distinct from planning and leading; it specifically involves structuring tasks and defining authority.</t>
        </is>
      </c>
      <c r="R88" s="8" t="inlineStr">
        <is>
          <t>[LOMA291] LOMA291_M1L2_Knowledge File_Insurance Company Management – Module 1 Lesson 2 p.2/37</t>
        </is>
      </c>
    </row>
    <row r="89" ht="60" customHeight="1">
      <c r="A89" s="3" t="n">
        <v>87</v>
      </c>
      <c r="B89" s="3" t="inlineStr">
        <is>
          <t>LOMA291</t>
        </is>
      </c>
      <c r="C89" s="3" t="inlineStr">
        <is>
          <t>1</t>
        </is>
      </c>
      <c r="D89" s="3" t="inlineStr">
        <is>
          <t>2</t>
        </is>
      </c>
      <c r="E89" s="4" t="inlineStr">
        <is>
          <t>Management Function</t>
        </is>
      </c>
      <c r="F89" s="4" t="inlineStr">
        <is>
          <t>Organizing</t>
        </is>
      </c>
      <c r="G89" s="4" t="inlineStr">
        <is>
          <t>Scenario-based / Situational</t>
        </is>
      </c>
      <c r="H89" s="13" t="inlineStr">
        <is>
          <t>Intermediate</t>
        </is>
      </c>
      <c r="I89" s="4" t="inlineStr">
        <is>
          <t>The management team at Bright Insurance Company is restructuring to improve efficiency. They decide to define clear roles and responsibilities for each department. What management function are they primarily engaging in?</t>
        </is>
      </c>
      <c r="J89" s="4" t="inlineStr">
        <is>
          <t>Planning</t>
        </is>
      </c>
      <c r="K89" s="4" t="inlineStr">
        <is>
          <t>Organizing</t>
        </is>
      </c>
      <c r="L89" s="4" t="inlineStr">
        <is>
          <t>Leading</t>
        </is>
      </c>
      <c r="M89" s="4" t="inlineStr">
        <is>
          <t>Controlling</t>
        </is>
      </c>
      <c r="N89" s="6" t="inlineStr">
        <is>
          <t>B</t>
        </is>
      </c>
      <c r="O89" s="4" t="inlineStr">
        <is>
          <t>The management team is primarily engaging in organizing by defining clear roles and responsibilities, which is a key aspect of the organizing function.</t>
        </is>
      </c>
      <c r="P89" s="4" t="inlineStr">
        <is>
          <t>Consider what management function focuses on structuring tasks and defining responsibilities within an organization.</t>
        </is>
      </c>
      <c r="Q89" s="4" t="inlineStr">
        <is>
          <t>✅ **Option B is correct:** The management team is engaging in organizing by defining clear roles and responsibilities for each department, which is essential for improving efficiency.
❌ **Why the other options are wrong:**
- Option A describes planning, which involves setting goals rather than structuring roles.
- Option C refers to leading, which focuses on motivating and guiding employees, not defining roles.
- Option D pertains to controlling, which involves monitoring performance rather than organizing tasks and responsibilities.
💡 **Key takeaway:** Organizing is about structuring the organization and defining roles, which is crucial for operational efficiency.</t>
        </is>
      </c>
      <c r="R89" s="4" t="inlineStr">
        <is>
          <t>[LOMA291] LOMA291_M1L2_Knowledge File_Insurance Company Management – Module 1 Lesson 2 p.2/37</t>
        </is>
      </c>
    </row>
    <row r="90" ht="60" customHeight="1">
      <c r="A90" s="7" t="n">
        <v>88</v>
      </c>
      <c r="B90" s="7" t="inlineStr">
        <is>
          <t>LOMA291</t>
        </is>
      </c>
      <c r="C90" s="7" t="inlineStr">
        <is>
          <t>1</t>
        </is>
      </c>
      <c r="D90" s="7" t="inlineStr">
        <is>
          <t>2</t>
        </is>
      </c>
      <c r="E90" s="8" t="inlineStr">
        <is>
          <t>Management Function</t>
        </is>
      </c>
      <c r="F90" s="8" t="inlineStr">
        <is>
          <t>Organizing</t>
        </is>
      </c>
      <c r="G90" s="8" t="inlineStr">
        <is>
          <t>Application of Definitions</t>
        </is>
      </c>
      <c r="H90" s="12" t="inlineStr">
        <is>
          <t>Intermediate</t>
        </is>
      </c>
      <c r="I90" s="8" t="inlineStr">
        <is>
          <t>What is the primary purpose of the organizing function in an insurance company?</t>
        </is>
      </c>
      <c r="J90" s="8" t="inlineStr">
        <is>
          <t>To develop marketing strategies and increase sales.</t>
        </is>
      </c>
      <c r="K90" s="8" t="inlineStr">
        <is>
          <t>To arrange resources and structure tasks to achieve organizational goals.</t>
        </is>
      </c>
      <c r="L90" s="8" t="inlineStr">
        <is>
          <t>To monitor employee performance and ensure compliance.</t>
        </is>
      </c>
      <c r="M90" s="8" t="inlineStr">
        <is>
          <t>To create financial reports and analyze profitability.</t>
        </is>
      </c>
      <c r="N90" s="6" t="inlineStr">
        <is>
          <t>B</t>
        </is>
      </c>
      <c r="O90" s="8" t="inlineStr">
        <is>
          <t>The primary purpose of the organizing function is to arrange resources and structure tasks to achieve organizational goals, which aligns with option B.</t>
        </is>
      </c>
      <c r="P90" s="8" t="inlineStr">
        <is>
          <t>Think about how organizing helps in achieving the overall objectives of the organization by structuring its resources.</t>
        </is>
      </c>
      <c r="Q90" s="8" t="inlineStr">
        <is>
          <t>✅ **Option B is correct:** The primary purpose of the organizing function is to arrange resources and structure tasks to achieve the organization's goals, which is essential for effective management.
❌ **Why the other options are wrong:**
- Option A focuses only on marketing strategies, which is not the primary purpose of organizing.
- Option C describes monitoring and compliance, which are part of controlling, not organizing.
- Option D pertains to financial reporting, which is unrelated to the organizing function itself.
💡 **Key takeaway:** Organizing is fundamentally about structuring resources and tasks to meet the organization's goals, not just specific functions like marketing or finance.</t>
        </is>
      </c>
      <c r="R90" s="8" t="inlineStr">
        <is>
          <t>[LOMA291] LOMA291_M1L2_Knowledge File_Insurance Company Management – Module 1 Lesson 2 p.2/37</t>
        </is>
      </c>
    </row>
    <row r="91" ht="60" customHeight="1">
      <c r="A91" s="3" t="n">
        <v>89</v>
      </c>
      <c r="B91" s="3" t="inlineStr">
        <is>
          <t>LOMA291</t>
        </is>
      </c>
      <c r="C91" s="3" t="inlineStr">
        <is>
          <t>1</t>
        </is>
      </c>
      <c r="D91" s="3" t="inlineStr">
        <is>
          <t>2</t>
        </is>
      </c>
      <c r="E91" s="4" t="inlineStr">
        <is>
          <t>Management Function</t>
        </is>
      </c>
      <c r="F91" s="4" t="inlineStr">
        <is>
          <t>Directing (Leading)</t>
        </is>
      </c>
      <c r="G91" s="4" t="inlineStr">
        <is>
          <t>Scenario-based / Situational</t>
        </is>
      </c>
      <c r="H91" s="10" t="inlineStr">
        <is>
          <t>Advanced</t>
        </is>
      </c>
      <c r="I91" s="4" t="inlineStr">
        <is>
          <t>A manager notices that a team member consistently misses deadlines despite receiving clear instructions. The manager decides to hold a one-on-one meeting to discuss the issue. Which of the following actions best exemplifies the directing function in this scenario?</t>
        </is>
      </c>
      <c r="J91" s="4" t="inlineStr">
        <is>
          <t>Providing additional training to the team member on time management.</t>
        </is>
      </c>
      <c r="K91" s="4" t="inlineStr">
        <is>
          <t>Reassigning the team member to a different project.</t>
        </is>
      </c>
      <c r="L91" s="4" t="inlineStr">
        <is>
          <t>Setting clear expectations and discussing obstacles during the meeting.</t>
        </is>
      </c>
      <c r="M91" s="4" t="inlineStr">
        <is>
          <t>Ignoring the issue since the team member has met deadlines in the past.</t>
        </is>
      </c>
      <c r="N91" s="6" t="inlineStr">
        <is>
          <t>C</t>
        </is>
      </c>
      <c r="O91" s="4" t="inlineStr">
        <is>
          <t>The correct answer is C because it involves setting clear expectations and discussing obstacles, which are key components of the directing function that influence and guide employees towards achieving organizational goals.</t>
        </is>
      </c>
      <c r="P91" s="4" t="inlineStr">
        <is>
          <t>Consider how effective directing involves not just oversight but also communication and support to help employees succeed.</t>
        </is>
      </c>
      <c r="Q91" s="4" t="inlineStr">
        <is>
          <t>✅ **Option C is correct:** This action exemplifies the directing function as it involves guiding the employee through communication and addressing potential obstacles to improve performance. It aligns with the managerial activities of directing, which include leading and facilitating.
❌ **Why the other options are wrong:**
- Option A focuses on training, which is important but does not directly address the immediate performance issue through communication.
- Option B removes the employee from the situation without addressing the underlying problem, failing to guide them effectively.
- Option D ignores the issue entirely, which contradicts the purpose of directing to ensure employees perform appropriately.
💡 **Key takeaway:** Effective directing requires not only oversight but also active communication and support to help employees overcome challenges and meet expectations.</t>
        </is>
      </c>
      <c r="R91" s="4" t="inlineStr">
        <is>
          <t>[LOMA291] LOMA291_M1L2_Knowledge File_Insurance Company Management – Module 1 Lesson 2 p.17/37</t>
        </is>
      </c>
    </row>
    <row r="92" ht="60" customHeight="1">
      <c r="A92" s="7" t="n">
        <v>90</v>
      </c>
      <c r="B92" s="7" t="inlineStr">
        <is>
          <t>LOMA291</t>
        </is>
      </c>
      <c r="C92" s="7" t="inlineStr">
        <is>
          <t>1</t>
        </is>
      </c>
      <c r="D92" s="7" t="inlineStr">
        <is>
          <t>2</t>
        </is>
      </c>
      <c r="E92" s="8" t="inlineStr">
        <is>
          <t>Management Function</t>
        </is>
      </c>
      <c r="F92" s="8" t="inlineStr">
        <is>
          <t>Directing (Leading)</t>
        </is>
      </c>
      <c r="G92" s="8" t="inlineStr">
        <is>
          <t>Scenario-based / Situational</t>
        </is>
      </c>
      <c r="H92" s="11" t="inlineStr">
        <is>
          <t>Advanced</t>
        </is>
      </c>
      <c r="I92" s="8" t="inlineStr">
        <is>
          <t>A manager is evaluating two different approaches to improve team performance. Approach A involves setting specific performance targets and providing regular feedback. Approach B involves allowing team members to set their own goals without oversight. Which response correctly identifies the effectiveness of these approaches in the context of directing?</t>
        </is>
      </c>
      <c r="J92" s="8" t="inlineStr">
        <is>
          <t>Approach A is effective; Approach B is ineffective.</t>
        </is>
      </c>
      <c r="K92" s="8" t="inlineStr">
        <is>
          <t>Approach A is ineffective; Approach B is effective.</t>
        </is>
      </c>
      <c r="L92" s="8" t="inlineStr">
        <is>
          <t>Both approaches are equally effective.</t>
        </is>
      </c>
      <c r="M92" s="8" t="inlineStr">
        <is>
          <t>Both approaches are ineffective.</t>
        </is>
      </c>
      <c r="N92" s="6" t="inlineStr">
        <is>
          <t>A</t>
        </is>
      </c>
      <c r="O92" s="8" t="inlineStr">
        <is>
          <t>The correct answer is A because Approach A aligns with the directing function by providing clear targets and feedback, which are essential for guiding and motivating employees, while Approach B lacks necessary oversight and direction.</t>
        </is>
      </c>
      <c r="P92" s="8" t="inlineStr">
        <is>
          <t>Think about how effective directing requires clear guidance and accountability for achieving organizational goals.</t>
        </is>
      </c>
      <c r="Q92" s="8" t="inlineStr">
        <is>
          <t>✅ **Option A is correct:** Approach A is effective as it provides clear performance targets and regular feedback, which are essential elements of the directing function that help guide and motivate employees towards achieving goals.
❌ **Why the other options are wrong:**
- Option B incorrectly states that Approach B is effective; without oversight, it fails to provide necessary direction.
- Option C suggests both are equally effective, which overlooks the importance of structured guidance in Approach A.
- Option D dismisses both approaches, ignoring the effectiveness of structured performance management in directing.
💡 **Key takeaway:** Effective directing involves setting clear expectations and providing feedback, which are crucial for motivating employees and achieving organizational objectives.</t>
        </is>
      </c>
      <c r="R92" s="8" t="inlineStr">
        <is>
          <t>[LOMA291] LOMA291_M1L2_Knowledge File_Insurance Company Management – Module 1 Lesson 2 p.17/37</t>
        </is>
      </c>
    </row>
    <row r="93" ht="60" customHeight="1">
      <c r="A93" s="3" t="n">
        <v>91</v>
      </c>
      <c r="B93" s="3" t="inlineStr">
        <is>
          <t>LOMA291</t>
        </is>
      </c>
      <c r="C93" s="3" t="inlineStr">
        <is>
          <t>1</t>
        </is>
      </c>
      <c r="D93" s="3" t="inlineStr">
        <is>
          <t>2</t>
        </is>
      </c>
      <c r="E93" s="4" t="inlineStr">
        <is>
          <t>Management Function</t>
        </is>
      </c>
      <c r="F93" s="4" t="inlineStr">
        <is>
          <t>Directing (Leading)</t>
        </is>
      </c>
      <c r="G93" s="4" t="inlineStr">
        <is>
          <t>Scenario-based / Situational</t>
        </is>
      </c>
      <c r="H93" s="10" t="inlineStr">
        <is>
          <t>Advanced</t>
        </is>
      </c>
      <c r="I93" s="4" t="inlineStr">
        <is>
          <t>A manager oversees a team of five employees. Each employee is expected to complete 10 tasks per week. After one month, the manager reviews the performance and finds that the team completed an average of 8 tasks per employee per week. What is the total number of tasks the team failed to complete over the month?</t>
        </is>
      </c>
      <c r="J93" s="4" t="inlineStr">
        <is>
          <t>40 tasks</t>
        </is>
      </c>
      <c r="K93" s="4" t="inlineStr">
        <is>
          <t>80 tasks</t>
        </is>
      </c>
      <c r="L93" s="4" t="inlineStr">
        <is>
          <t>60 tasks</t>
        </is>
      </c>
      <c r="M93" s="4" t="inlineStr">
        <is>
          <t>20 tasks</t>
        </is>
      </c>
      <c r="N93" s="6" t="inlineStr">
        <is>
          <t>B</t>
        </is>
      </c>
      <c r="O93" s="4" t="inlineStr">
        <is>
          <t>The correct answer is B. The team was expected to complete 10 tasks per employee per week for 5 employees over 4 weeks, totaling 200 tasks. They completed 8 tasks per employee per week, totaling 160 tasks. Therefore, they failed to complete 200 - 160 = 40 tasks per week, or 40 x 4 = 160 tasks over the month.</t>
        </is>
      </c>
      <c r="P93" s="4" t="inlineStr">
        <is>
          <t>Recall the formula for total expected tasks and compare it to the actual completed tasks to find the difference.</t>
        </is>
      </c>
      <c r="Q93" s="4" t="inlineStr">
        <is>
          <t>✅ **Option B is correct:** The team was expected to complete 200 tasks (10 tasks x 5 employees x 4 weeks). They completed 160 tasks (8 tasks x 5 employees x 4 weeks), resulting in a failure to complete 40 tasks per week, totaling 160 tasks for the month.
❌ **Why the other options are wrong:**
- Option A incorrectly calculates the total shortfall as 40 tasks instead of considering the entire month.
- Option C miscalculates the total shortfall by not accounting for the full four weeks.
- Option D suggests a minimal shortfall, which does not reflect the actual performance gap.
💡 **Key takeaway:** When evaluating team performance, always compare expected outcomes with actual results to identify areas needing improvement.</t>
        </is>
      </c>
      <c r="R93" s="4" t="inlineStr">
        <is>
          <t>[LOMA291] LOMA291_M1L2_Knowledge File_Insurance Company Management – Module 1 Lesson 2 p.17/37</t>
        </is>
      </c>
    </row>
    <row r="94" ht="60" customHeight="1">
      <c r="A94" s="7" t="n">
        <v>92</v>
      </c>
      <c r="B94" s="7" t="inlineStr">
        <is>
          <t>LOMA291</t>
        </is>
      </c>
      <c r="C94" s="7" t="inlineStr">
        <is>
          <t>1</t>
        </is>
      </c>
      <c r="D94" s="7" t="inlineStr">
        <is>
          <t>2</t>
        </is>
      </c>
      <c r="E94" s="8" t="inlineStr">
        <is>
          <t>Management Function</t>
        </is>
      </c>
      <c r="F94" s="8" t="inlineStr">
        <is>
          <t>Controlling</t>
        </is>
      </c>
      <c r="G94" s="8" t="inlineStr">
        <is>
          <t>Definition / Concept</t>
        </is>
      </c>
      <c r="H94" s="9" t="inlineStr">
        <is>
          <t>Beginner</t>
        </is>
      </c>
      <c r="I94" s="8" t="inlineStr">
        <is>
          <t>Which of the following best defines the management function known as controlling?</t>
        </is>
      </c>
      <c r="J94" s="8" t="inlineStr">
        <is>
          <t>The function that involves setting appropriate goals and formulating strategies.</t>
        </is>
      </c>
      <c r="K94" s="8" t="inlineStr">
        <is>
          <t>The function that involves monitoring performance and taking corrective action.</t>
        </is>
      </c>
      <c r="L94" s="8" t="inlineStr">
        <is>
          <t>The function that involves preparing reports on financial conditions.</t>
        </is>
      </c>
      <c r="M94" s="8" t="inlineStr">
        <is>
          <t>The function that involves organizing resources to achieve objectives.</t>
        </is>
      </c>
      <c r="N94" s="6" t="inlineStr">
        <is>
          <t>B</t>
        </is>
      </c>
      <c r="O94" s="8" t="inlineStr">
        <is>
          <t>Controlling is defined as the management function that involves monitoring performance, comparing it against set goals, and taking corrective action as needed to ensure that objectives are met.</t>
        </is>
      </c>
      <c r="P94" s="8" t="inlineStr">
        <is>
          <t>Think about how controlling is defined in terms of monitoring and corrective actions taken to meet goals.</t>
        </is>
      </c>
      <c r="Q94" s="8" t="inlineStr">
        <is>
          <t>✅ **Option B is correct:** Controlling is the management function that involves monitoring performance, comparing it against set goals, and taking corrective action to ensure objectives are met. This definition captures the essence of controlling in management.
❌ **Why the other options are wrong:**
- Option A describes *planning*, which focuses on setting goals and strategies rather than monitoring performance.
- Option C refers to *reporting*, which is a task that may occur within controlling but does not define the function itself.
- Option D relates to *organizing*, which involves resource allocation rather than the monitoring aspect of controlling.
💡 **Key takeaway:** Remember that controlling is primarily about monitoring and adjusting performance to meet established goals.</t>
        </is>
      </c>
      <c r="R94" s="8" t="inlineStr">
        <is>
          <t>[LOMA291] LOMA291_M1L2_Knowledge File_Insurance Company Management – Module 1 Lesson 2 p.12/37</t>
        </is>
      </c>
    </row>
    <row r="95" ht="60" customHeight="1">
      <c r="A95" s="3" t="n">
        <v>93</v>
      </c>
      <c r="B95" s="3" t="inlineStr">
        <is>
          <t>LOMA291</t>
        </is>
      </c>
      <c r="C95" s="3" t="inlineStr">
        <is>
          <t>1</t>
        </is>
      </c>
      <c r="D95" s="3" t="inlineStr">
        <is>
          <t>2</t>
        </is>
      </c>
      <c r="E95" s="4" t="inlineStr">
        <is>
          <t>Management Function</t>
        </is>
      </c>
      <c r="F95" s="4" t="inlineStr">
        <is>
          <t>Controlling</t>
        </is>
      </c>
      <c r="G95" s="4" t="inlineStr">
        <is>
          <t>Definition / Concept</t>
        </is>
      </c>
      <c r="H95" s="5" t="inlineStr">
        <is>
          <t>Beginner</t>
        </is>
      </c>
      <c r="I95" s="4" t="inlineStr">
        <is>
          <t>Which of the following actions is part of the controlling function in management?</t>
        </is>
      </c>
      <c r="J95" s="4" t="inlineStr">
        <is>
          <t>Setting long-term strategic goals.</t>
        </is>
      </c>
      <c r="K95" s="4" t="inlineStr">
        <is>
          <t>Preparing financial reports for regulators.</t>
        </is>
      </c>
      <c r="L95" s="4" t="inlineStr">
        <is>
          <t>Monitoring performance against set goals.</t>
        </is>
      </c>
      <c r="M95" s="4" t="inlineStr">
        <is>
          <t>Organizing resources for project execution.</t>
        </is>
      </c>
      <c r="N95" s="6" t="inlineStr">
        <is>
          <t>C</t>
        </is>
      </c>
      <c r="O95" s="4" t="inlineStr">
        <is>
          <t>The controlling function in management specifically involves monitoring performance and comparing it against set goals to ensure objectives are met.</t>
        </is>
      </c>
      <c r="P95" s="4" t="inlineStr">
        <is>
          <t>Consider what actions are taken to ensure that performance aligns with established goals in management.</t>
        </is>
      </c>
      <c r="Q95" s="4" t="inlineStr">
        <is>
          <t>✅ **Option C is correct:** The controlling function in management involves monitoring performance against set goals to ensure that objectives are met. This is a core aspect of controlling.
❌ **Why the other options are wrong:**
- Option A describes *planning*, which is about setting goals rather than monitoring them.
- Option B refers to *reporting*, which is a task that may be part of controlling but does not define the function itself.
- Option D relates to *organizing*, which focuses on resource allocation rather than the monitoring aspect of controlling.
💡 **Key takeaway:** Controlling is fundamentally about monitoring and ensuring that performance aligns with goals.</t>
        </is>
      </c>
      <c r="R95" s="4" t="inlineStr">
        <is>
          <t>[LOMA291] LOMA291_M1L2_Knowledge File_Insurance Company Management – Module 1 Lesson 2 p.12/37</t>
        </is>
      </c>
    </row>
    <row r="96" ht="60" customHeight="1">
      <c r="A96" s="7" t="n">
        <v>94</v>
      </c>
      <c r="B96" s="7" t="inlineStr">
        <is>
          <t>LOMA291</t>
        </is>
      </c>
      <c r="C96" s="7" t="inlineStr">
        <is>
          <t>1</t>
        </is>
      </c>
      <c r="D96" s="7" t="inlineStr">
        <is>
          <t>2</t>
        </is>
      </c>
      <c r="E96" s="8" t="inlineStr">
        <is>
          <t>Management Function</t>
        </is>
      </c>
      <c r="F96" s="8" t="inlineStr">
        <is>
          <t>Directing (Leading)</t>
        </is>
      </c>
      <c r="G96" s="8" t="inlineStr">
        <is>
          <t>Application of Definitions</t>
        </is>
      </c>
      <c r="H96" s="12" t="inlineStr">
        <is>
          <t>Intermediate</t>
        </is>
      </c>
      <c r="I96" s="8" t="inlineStr">
        <is>
          <t>Which of the following statements correctly identifies an activity involved in the directing function of management?</t>
        </is>
      </c>
      <c r="J96" s="8" t="inlineStr">
        <is>
          <t>Directing involves only supervising employees.</t>
        </is>
      </c>
      <c r="K96" s="8" t="inlineStr">
        <is>
          <t>Directing includes leading, motivating, and communicating with employees.</t>
        </is>
      </c>
      <c r="L96" s="8" t="inlineStr">
        <is>
          <t>Directing is solely about establishing company objectives.</t>
        </is>
      </c>
      <c r="M96" s="8" t="inlineStr">
        <is>
          <t>Directing focuses on the financial aspects of management.</t>
        </is>
      </c>
      <c r="N96" s="6" t="inlineStr">
        <is>
          <t>B</t>
        </is>
      </c>
      <c r="O96" s="8" t="inlineStr">
        <is>
          <t>Directing encompasses several managerial activities, including leading, motivating, supervising, communicating, and facilitating, as defined in the chunks.</t>
        </is>
      </c>
      <c r="P96" s="8" t="inlineStr">
        <is>
          <t>Think about the various activities that fall under the management function of directing and how they contribute to achieving organizational goals.</t>
        </is>
      </c>
      <c r="Q96" s="8" t="inlineStr">
        <is>
          <t>✅ **Option B is correct:** Directing includes leading, motivating, and communicating with employees, which are essential activities for guiding employees towards achieving the organization's goals.
❌ **Why the other options are wrong:**
- Option A is incorrect because directing involves more than just supervising; it includes multiple activities.
- Option C is wrong as directing is not solely about establishing objectives; it also involves guiding employees to achieve them.
- Option D is incorrect because directing is not focused only on financial aspects; it encompasses broader managerial functions.
💡 **Key takeaway:** Remember that directing is a multifaceted management function that includes various activities aimed at motivating and guiding employees.</t>
        </is>
      </c>
      <c r="R96" s="8" t="inlineStr">
        <is>
          <t>[LOMA291] LOMA291_M1L2_Knowledge File_Insurance Company Management – Module 1 Lesson 2 p.17/37</t>
        </is>
      </c>
    </row>
    <row r="97" ht="60" customHeight="1">
      <c r="A97" s="3" t="n">
        <v>95</v>
      </c>
      <c r="B97" s="3" t="inlineStr">
        <is>
          <t>LOMA291</t>
        </is>
      </c>
      <c r="C97" s="3" t="inlineStr">
        <is>
          <t>1</t>
        </is>
      </c>
      <c r="D97" s="3" t="inlineStr">
        <is>
          <t>2</t>
        </is>
      </c>
      <c r="E97" s="4" t="inlineStr">
        <is>
          <t>Management Function</t>
        </is>
      </c>
      <c r="F97" s="4" t="inlineStr">
        <is>
          <t>Directing (Leading)</t>
        </is>
      </c>
      <c r="G97" s="4" t="inlineStr">
        <is>
          <t>Application of Definitions</t>
        </is>
      </c>
      <c r="H97" s="13" t="inlineStr">
        <is>
          <t>Intermediate</t>
        </is>
      </c>
      <c r="I97" s="4" t="inlineStr">
        <is>
          <t>In a pyramid-shaped organization, how does the chain of command function in relation to directing?</t>
        </is>
      </c>
      <c r="J97" s="4" t="inlineStr">
        <is>
          <t>Authority flows upward from lower levels to higher levels.</t>
        </is>
      </c>
      <c r="K97" s="4" t="inlineStr">
        <is>
          <t>Authority is distributed equally among all employees.</t>
        </is>
      </c>
      <c r="L97" s="4" t="inlineStr">
        <is>
          <t>Authority starts at the top and flows down through the hierarchy.</t>
        </is>
      </c>
      <c r="M97" s="4" t="inlineStr">
        <is>
          <t>Authority is only relevant to first-level managers.</t>
        </is>
      </c>
      <c r="N97" s="6" t="inlineStr">
        <is>
          <t>C</t>
        </is>
      </c>
      <c r="O97" s="4" t="inlineStr">
        <is>
          <t>In a pyramid-shaped organization, authority starts at the top and flows down through the chain of command, as described in the chunks.</t>
        </is>
      </c>
      <c r="P97" s="4" t="inlineStr">
        <is>
          <t>Consider how authority is structured in a hierarchical organization and how it relates to the directing function.</t>
        </is>
      </c>
      <c r="Q97" s="4" t="inlineStr">
        <is>
          <t>✅ **Option C is correct:** In a pyramid-shaped organization, authority starts at the top and flows down through the hierarchy, which is essential for effective directing.
❌ **Why the other options are wrong:**
- Option A is incorrect because authority does not flow upward; it flows downward from higher to lower levels.
- Option B is wrong as authority is not distributed equally; it follows a hierarchical structure.
- Option D is incorrect because authority is relevant to all levels of management, not just first-level managers.
💡 **Key takeaway:** The chain of command is crucial in directing, as it establishes how authority is distributed within an organization.</t>
        </is>
      </c>
      <c r="R97" s="4" t="inlineStr">
        <is>
          <t>[LOMA291] LOMA291_M1L2_Knowledge File_Insurance Company Management – Module 1 Lesson 2 p.17/37</t>
        </is>
      </c>
    </row>
    <row r="98" ht="60" customHeight="1">
      <c r="A98" s="7" t="n">
        <v>96</v>
      </c>
      <c r="B98" s="7" t="inlineStr">
        <is>
          <t>LOMA291</t>
        </is>
      </c>
      <c r="C98" s="7" t="inlineStr">
        <is>
          <t>1</t>
        </is>
      </c>
      <c r="D98" s="7" t="inlineStr">
        <is>
          <t>2</t>
        </is>
      </c>
      <c r="E98" s="8" t="inlineStr">
        <is>
          <t>Management Function</t>
        </is>
      </c>
      <c r="F98" s="8" t="inlineStr">
        <is>
          <t>Directing (Leading)</t>
        </is>
      </c>
      <c r="G98" s="8" t="inlineStr">
        <is>
          <t>Discriminating Between Complex Concepts</t>
        </is>
      </c>
      <c r="H98" s="12" t="inlineStr">
        <is>
          <t>Intermediate</t>
        </is>
      </c>
      <c r="I98" s="8" t="inlineStr">
        <is>
          <t>Which of the following correctly matches the level of management with its primary responsibility in directing?</t>
        </is>
      </c>
      <c r="J98" s="8" t="inlineStr">
        <is>
          <t>First-level managers are responsible for strategic planning.</t>
        </is>
      </c>
      <c r="K98" s="8" t="inlineStr">
        <is>
          <t>Middle managers implement tactical plans.</t>
        </is>
      </c>
      <c r="L98" s="8" t="inlineStr">
        <is>
          <t>Top managers supervise non-management employees.</t>
        </is>
      </c>
      <c r="M98" s="8" t="inlineStr">
        <is>
          <t>First-level managers set organizational goals.</t>
        </is>
      </c>
      <c r="N98" s="6" t="inlineStr">
        <is>
          <t>B</t>
        </is>
      </c>
      <c r="O98" s="8" t="inlineStr">
        <is>
          <t>Middle managers are responsible for implementing tactical plans, which aligns with their role in the directing function as described in the chunks.</t>
        </is>
      </c>
      <c r="P98" s="8" t="inlineStr">
        <is>
          <t>Think about the specific responsibilities associated with each level of management and how they relate to directing activities.</t>
        </is>
      </c>
      <c r="Q98" s="8" t="inlineStr">
        <is>
          <t>✅ **Option B is correct:** Middle managers implement tactical plans, which is a key responsibility in the directing function of management.
❌ **Why the other options are wrong:**
- Option A is incorrect because first-level managers do not handle strategic planning; that is the role of top managers.
- Option C is wrong as top managers do not supervise non-management employees; that is the role of first-level managers.
- Option D is incorrect because first-level managers do not set organizational goals; that responsibility lies with top management.
💡 **Key takeaway:** Understanding the distinct roles of management levels is crucial for effective directing and organizational success.</t>
        </is>
      </c>
      <c r="R98" s="8" t="inlineStr">
        <is>
          <t>[LOMA291] LOMA291_M1L2_Knowledge File_Insurance Company Management – Module 1 Lesson 2 p.17/37</t>
        </is>
      </c>
    </row>
    <row r="99" ht="60" customHeight="1">
      <c r="A99" s="3" t="n">
        <v>97</v>
      </c>
      <c r="B99" s="3" t="inlineStr">
        <is>
          <t>LOMA291</t>
        </is>
      </c>
      <c r="C99" s="3" t="inlineStr">
        <is>
          <t>1</t>
        </is>
      </c>
      <c r="D99" s="3" t="inlineStr">
        <is>
          <t>2</t>
        </is>
      </c>
      <c r="E99" s="4" t="inlineStr">
        <is>
          <t>Management Function</t>
        </is>
      </c>
      <c r="F99" s="4" t="inlineStr">
        <is>
          <t>Directing (Leading)</t>
        </is>
      </c>
      <c r="G99" s="4" t="inlineStr">
        <is>
          <t>Application of Definitions</t>
        </is>
      </c>
      <c r="H99" s="13" t="inlineStr">
        <is>
          <t>Intermediate</t>
        </is>
      </c>
      <c r="I99" s="4" t="inlineStr">
        <is>
          <t>In the context of directing, which of the following actions would best motivate employees to achieve company objectives?</t>
        </is>
      </c>
      <c r="J99" s="4" t="inlineStr">
        <is>
          <t>Setting strict deadlines without feedback.</t>
        </is>
      </c>
      <c r="K99" s="4" t="inlineStr">
        <is>
          <t>Providing regular feedback and recognition for achievements.</t>
        </is>
      </c>
      <c r="L99" s="4" t="inlineStr">
        <is>
          <t>Limiting communication to formal meetings only.</t>
        </is>
      </c>
      <c r="M99" s="4" t="inlineStr">
        <is>
          <t>Assigning tasks without considering employee strengths.</t>
        </is>
      </c>
      <c r="N99" s="6" t="inlineStr">
        <is>
          <t>B</t>
        </is>
      </c>
      <c r="O99" s="4" t="inlineStr">
        <is>
          <t>Providing regular feedback and recognition is a key aspect of motivating employees, which is part of the directing function as outlined in the chunks.</t>
        </is>
      </c>
      <c r="P99" s="4" t="inlineStr">
        <is>
          <t>Consider what actions are most effective in motivating employees and how they relate to the directing function.</t>
        </is>
      </c>
      <c r="Q99" s="4" t="inlineStr">
        <is>
          <t>✅ **Option B is correct:** Providing regular feedback and recognition for achievements is an effective way to motivate employees, aligning with the directing function of management.
❌ **Why the other options are wrong:**
- Option A is incorrect because setting strict deadlines without feedback can demotivate employees rather than motivate them.
- Option C is wrong as limiting communication to formal meetings can hinder motivation and engagement.
- Option D is incorrect because assigning tasks without considering employee strengths can lead to frustration and decreased motivation.
💡 **Key takeaway:** Effective motivation in directing involves regular feedback and recognition, which fosters a positive work environment.</t>
        </is>
      </c>
      <c r="R99" s="4" t="inlineStr">
        <is>
          <t>[LOMA291] LOMA291_M1L2_Knowledge File_Insurance Company Management – Module 1 Lesson 2 p.17/37</t>
        </is>
      </c>
    </row>
    <row r="100" ht="60" customHeight="1">
      <c r="A100" s="7" t="n">
        <v>98</v>
      </c>
      <c r="B100" s="7" t="inlineStr">
        <is>
          <t>LOMA291</t>
        </is>
      </c>
      <c r="C100" s="7" t="inlineStr">
        <is>
          <t>1</t>
        </is>
      </c>
      <c r="D100" s="7" t="inlineStr">
        <is>
          <t>2</t>
        </is>
      </c>
      <c r="E100" s="8" t="inlineStr">
        <is>
          <t>Management Function</t>
        </is>
      </c>
      <c r="F100" s="8" t="inlineStr">
        <is>
          <t>Directing (Leading)</t>
        </is>
      </c>
      <c r="G100" s="8" t="inlineStr">
        <is>
          <t>Discriminating Between Complex Concepts</t>
        </is>
      </c>
      <c r="H100" s="12" t="inlineStr">
        <is>
          <t>Intermediate</t>
        </is>
      </c>
      <c r="I100" s="8" t="inlineStr">
        <is>
          <t>Which of the following pairs correctly identifies two key components of the directing function in management?</t>
        </is>
      </c>
      <c r="J100" s="8" t="inlineStr">
        <is>
          <t>Leading and planning.</t>
        </is>
      </c>
      <c r="K100" s="8" t="inlineStr">
        <is>
          <t>Motivating and supervising.</t>
        </is>
      </c>
      <c r="L100" s="8" t="inlineStr">
        <is>
          <t>Communicating and budgeting.</t>
        </is>
      </c>
      <c r="M100" s="8" t="inlineStr">
        <is>
          <t>Facilitating and evaluating.</t>
        </is>
      </c>
      <c r="N100" s="6" t="inlineStr">
        <is>
          <t>B</t>
        </is>
      </c>
      <c r="O100" s="8" t="inlineStr">
        <is>
          <t>Motivating and supervising are both key components of the directing function, as outlined in the chunks.</t>
        </is>
      </c>
      <c r="P100" s="8" t="inlineStr">
        <is>
          <t>Think about the specific activities that fall under the directing function and how they contribute to managing employees effectively.</t>
        </is>
      </c>
      <c r="Q100" s="8" t="inlineStr">
        <is>
          <t>✅ **Option B is correct:** Motivating and supervising are key components of the directing function, essential for guiding employees towards achieving organizational goals.
❌ **Why the other options are wrong:**
- Option A is incorrect because planning is not a component of directing; it is part of the management function of planning.
- Option C is wrong as budgeting is not a component of directing; it relates more to financial management.
- Option D is incorrect because evaluating is not typically classified as a component of directing; it is more related to performance assessment.
💡 **Key takeaway:** Remember that motivating and supervising are central to the directing function, helping to guide employees effectively.</t>
        </is>
      </c>
      <c r="R100" s="8" t="inlineStr">
        <is>
          <t>[LOMA291] LOMA291_M1L2_Knowledge File_Insurance Company Management – Module 1 Lesson 2 p.17/37</t>
        </is>
      </c>
    </row>
    <row r="101" ht="60" customHeight="1">
      <c r="A101" s="3" t="n">
        <v>99</v>
      </c>
      <c r="B101" s="3" t="inlineStr">
        <is>
          <t>LOMA291</t>
        </is>
      </c>
      <c r="C101" s="3" t="inlineStr">
        <is>
          <t>1</t>
        </is>
      </c>
      <c r="D101" s="3" t="inlineStr">
        <is>
          <t>2</t>
        </is>
      </c>
      <c r="E101" s="4" t="inlineStr">
        <is>
          <t>Management Function</t>
        </is>
      </c>
      <c r="F101" s="4" t="inlineStr">
        <is>
          <t>Controlling</t>
        </is>
      </c>
      <c r="G101" s="4" t="inlineStr">
        <is>
          <t>Scenario-based / Situational</t>
        </is>
      </c>
      <c r="H101" s="10" t="inlineStr">
        <is>
          <t>Advanced</t>
        </is>
      </c>
      <c r="I101" s="4" t="inlineStr">
        <is>
          <t>A financial manager at an insurance company is tasked with ensuring that the company's financial performance aligns with its strategic goals. After reviewing the latest financial reports, the manager notices that the expenses have exceeded the budget by 15%. What should the manager do next to effectively apply the controlling function?</t>
        </is>
      </c>
      <c r="J101" s="4" t="inlineStr">
        <is>
          <t>Prepare a report detailing the financial condition and submit it to the board for review.</t>
        </is>
      </c>
      <c r="K101" s="4" t="inlineStr">
        <is>
          <t>Compare the current expenses against the budget and identify the areas that require corrective action.</t>
        </is>
      </c>
      <c r="L101" s="4" t="inlineStr">
        <is>
          <t>File the required financial statements with regulators to ensure compliance.</t>
        </is>
      </c>
      <c r="M101" s="4" t="inlineStr">
        <is>
          <t>Ignore the discrepancy as it is within a reasonable range of variance.</t>
        </is>
      </c>
      <c r="N101" s="6" t="inlineStr">
        <is>
          <t>B</t>
        </is>
      </c>
      <c r="O101" s="4" t="inlineStr">
        <is>
          <t>The controlling function involves monitoring performance, comparing it against set goals, and taking corrective action as needed. In this case, the manager should compare current expenses against the budget to identify areas needing correction.</t>
        </is>
      </c>
      <c r="P101" s="4" t="inlineStr">
        <is>
          <t>Think about how the controlling function is defined in terms of monitoring performance and taking corrective actions based on discrepancies.</t>
        </is>
      </c>
      <c r="Q101" s="4" t="inlineStr">
        <is>
          <t>✅ **Option B is correct:** The manager should compare the current expenses against the budget to identify specific areas that require corrective action. This aligns with the controlling function, which emphasizes monitoring performance and making adjustments to meet objectives.
❌ **Why the other options are wrong:**
- Option A focuses on reporting rather than taking immediate corrective action, which is essential in controlling.
- Option C, while important for compliance, does not address the need for corrective action based on performance monitoring.
- Option D is incorrect as ignoring discrepancies contradicts the purpose of the controlling function, which is to ensure objectives are met.
💡 **Key takeaway:** The controlling function is about actively monitoring performance and making necessary adjustments to stay aligned with strategic goals.</t>
        </is>
      </c>
      <c r="R101" s="4" t="inlineStr">
        <is>
          <t>[LOMA291] LOMA291_M1L2_Knowledge File_Insurance Company Management – Module 1 Lesson 2 p.12/37</t>
        </is>
      </c>
    </row>
    <row r="102" ht="60" customHeight="1">
      <c r="A102" s="7" t="n">
        <v>100</v>
      </c>
      <c r="B102" s="7" t="inlineStr">
        <is>
          <t>LOMA291</t>
        </is>
      </c>
      <c r="C102" s="7" t="inlineStr">
        <is>
          <t>1</t>
        </is>
      </c>
      <c r="D102" s="7" t="inlineStr">
        <is>
          <t>2</t>
        </is>
      </c>
      <c r="E102" s="8" t="inlineStr">
        <is>
          <t>Management Function</t>
        </is>
      </c>
      <c r="F102" s="8" t="inlineStr">
        <is>
          <t>Controlling</t>
        </is>
      </c>
      <c r="G102" s="8" t="inlineStr">
        <is>
          <t>Scenario-based / Situational</t>
        </is>
      </c>
      <c r="H102" s="11" t="inlineStr">
        <is>
          <t>Advanced</t>
        </is>
      </c>
      <c r="I102" s="8" t="inlineStr">
        <is>
          <t>An insurance company has set a goal to reduce operational costs by 10% over the next fiscal year. After six months, the management team reviews the financial reports and finds that costs have only decreased by 3%. What is the most appropriate action for the management team to take in line with the controlling function?</t>
        </is>
      </c>
      <c r="J102" s="8" t="inlineStr">
        <is>
          <t>Continue with the current strategy as it is showing some progress.</t>
        </is>
      </c>
      <c r="K102" s="8" t="inlineStr">
        <is>
          <t>Conduct a detailed analysis to identify the reasons for the shortfall and adjust the strategy accordingly.</t>
        </is>
      </c>
      <c r="L102" s="8" t="inlineStr">
        <is>
          <t>Increase the budget for operational costs to accommodate the current spending.</t>
        </is>
      </c>
      <c r="M102" s="8" t="inlineStr">
        <is>
          <t>Communicate the results to stakeholders without making any changes.</t>
        </is>
      </c>
      <c r="N102" s="6" t="inlineStr">
        <is>
          <t>B</t>
        </is>
      </c>
      <c r="O102" s="8" t="inlineStr">
        <is>
          <t>The controlling function requires management to analyze performance against goals and take corrective action. In this case, conducting a detailed analysis to identify reasons for the shortfall is essential for adjusting the strategy to meet the cost reduction goal.</t>
        </is>
      </c>
      <c r="P102" s="8" t="inlineStr">
        <is>
          <t>Consider how the controlling function emphasizes the need for analysis and adjustment when performance does not meet set goals.</t>
        </is>
      </c>
      <c r="Q102" s="8" t="inlineStr">
        <is>
          <t>✅ **Option B is correct:** The management team should conduct a detailed analysis to identify the reasons for the shortfall in cost reduction. This aligns with the controlling function, which involves monitoring performance and making necessary adjustments to achieve objectives.
❌ **Why the other options are wrong:**
- Option A is incorrect because simply continuing with the current strategy does not address the shortfall in achieving the goal.
- Option C suggests increasing the budget, which contradicts the goal of reducing operational costs.
- Option D fails to take any corrective action, which is contrary to the purpose of the controlling function.
💡 **Key takeaway:** Effective controlling involves not just monitoring but also analyzing performance and making adjustments to ensure goals are met.</t>
        </is>
      </c>
      <c r="R102" s="8" t="inlineStr">
        <is>
          <t>[LOMA291] LOMA291_M1L2_Knowledge File_Insurance Company Management – Module 1 Lesson 2 p.12/37</t>
        </is>
      </c>
    </row>
    <row r="103" ht="60" customHeight="1">
      <c r="A103" s="3" t="n">
        <v>101</v>
      </c>
      <c r="B103" s="3" t="inlineStr">
        <is>
          <t>LOMA291</t>
        </is>
      </c>
      <c r="C103" s="3" t="inlineStr">
        <is>
          <t>1</t>
        </is>
      </c>
      <c r="D103" s="3" t="inlineStr">
        <is>
          <t>2</t>
        </is>
      </c>
      <c r="E103" s="4" t="inlineStr">
        <is>
          <t>Management Function</t>
        </is>
      </c>
      <c r="F103" s="4" t="inlineStr">
        <is>
          <t>Controlling</t>
        </is>
      </c>
      <c r="G103" s="4" t="inlineStr">
        <is>
          <t>Scenario-based / Situational</t>
        </is>
      </c>
      <c r="H103" s="10" t="inlineStr">
        <is>
          <t>Advanced</t>
        </is>
      </c>
      <c r="I103" s="4" t="inlineStr">
        <is>
          <t>During a quarterly review, a manager discovers that the sales team has not met their targets for three consecutive months. To address this issue, what should the manager prioritize to effectively utilize the controlling function?</t>
        </is>
      </c>
      <c r="J103" s="4" t="inlineStr">
        <is>
          <t>Implement a new sales strategy without further analysis.</t>
        </is>
      </c>
      <c r="K103" s="4" t="inlineStr">
        <is>
          <t>Review the sales team's performance data to identify trends and areas for improvement.</t>
        </is>
      </c>
      <c r="L103" s="4" t="inlineStr">
        <is>
          <t>Increase the sales targets to motivate the team.</t>
        </is>
      </c>
      <c r="M103" s="4" t="inlineStr">
        <is>
          <t>Schedule a meeting to inform the team about the missed targets.</t>
        </is>
      </c>
      <c r="N103" s="6" t="inlineStr">
        <is>
          <t>B</t>
        </is>
      </c>
      <c r="O103" s="4" t="inlineStr">
        <is>
          <t>The controlling function involves monitoring performance and analyzing data to identify issues. The manager should review the sales team's performance data to understand the reasons behind the missed targets and take corrective action accordingly.</t>
        </is>
      </c>
      <c r="P103" s="4" t="inlineStr">
        <is>
          <t>Focus on how the controlling function requires analysis of performance data to inform decision-making and corrective actions.</t>
        </is>
      </c>
      <c r="Q103" s="4" t="inlineStr">
        <is>
          <t>✅ **Option B is correct:** The manager should review the sales team's performance data to identify trends and areas for improvement. This is a key aspect of the controlling function, which emphasizes monitoring and analyzing performance to ensure objectives are met.
❌ **Why the other options are wrong:**
- Option A is incorrect because implementing a new strategy without analysis may not address the underlying issues.
- Option C suggests increasing targets, which could further demotivate the team if they are already struggling.
- Option D, while informative, does not involve any corrective action or analysis, which is essential in the controlling function.
💡 **Key takeaway:** The controlling function is about understanding performance through data analysis to make informed decisions and adjustments.</t>
        </is>
      </c>
      <c r="R103" s="4" t="inlineStr">
        <is>
          <t>[LOMA291] LOMA291_M1L2_Knowledge File_Insurance Company Management – Module 1 Lesson 2 p.12/37</t>
        </is>
      </c>
    </row>
    <row r="104" ht="60" customHeight="1">
      <c r="A104" s="7" t="n">
        <v>102</v>
      </c>
      <c r="B104" s="7" t="inlineStr">
        <is>
          <t>LOMA291</t>
        </is>
      </c>
      <c r="C104" s="7" t="inlineStr">
        <is>
          <t>1</t>
        </is>
      </c>
      <c r="D104" s="7" t="inlineStr">
        <is>
          <t>2</t>
        </is>
      </c>
      <c r="E104" s="8" t="inlineStr">
        <is>
          <t>Organizational Structure</t>
        </is>
      </c>
      <c r="F104" s="8" t="inlineStr">
        <is>
          <t>Functional Organization</t>
        </is>
      </c>
      <c r="G104" s="8" t="inlineStr">
        <is>
          <t>Definition / Concept</t>
        </is>
      </c>
      <c r="H104" s="9" t="inlineStr">
        <is>
          <t>Beginner</t>
        </is>
      </c>
      <c r="I104" s="8" t="inlineStr">
        <is>
          <t>Which of the following best defines a functional organization?</t>
        </is>
      </c>
      <c r="J104" s="8" t="inlineStr">
        <is>
          <t>An organizational structure where a company is divided into departments based on specialized functions.</t>
        </is>
      </c>
      <c r="K104" s="8" t="inlineStr">
        <is>
          <t>An organizational structure that focuses on product lines and their management.</t>
        </is>
      </c>
      <c r="L104" s="8" t="inlineStr">
        <is>
          <t>An organizational structure that emphasizes geographic divisions.</t>
        </is>
      </c>
      <c r="M104" s="8" t="inlineStr">
        <is>
          <t>An organizational structure that organizes teams based on customer demographics.</t>
        </is>
      </c>
      <c r="N104" s="6" t="inlineStr">
        <is>
          <t>A</t>
        </is>
      </c>
      <c r="O104" s="8" t="inlineStr">
        <is>
          <t>A functional organization is defined as one where a company is divided into departments based on specialized functions or areas of expertise, such as underwriting, claims, marketing, and finance.</t>
        </is>
      </c>
      <c r="P104" s="8" t="inlineStr">
        <is>
          <t>Think about how a company organizes its departments based on specific areas of expertise.</t>
        </is>
      </c>
      <c r="Q104" s="8" t="inlineStr">
        <is>
          <t>✅ **Option A is correct:** A functional organization is defined as one where a company is divided into departments based on specialized functions, such as underwriting, claims, and marketing. This structure allows for specialization and efficiency in operations.
❌ **Why the other options are wrong:**
- Option B describes an organizational structure based on product lines, which is not the definition of a functional organization.
- Option C refers to an organizational structure based on geographic divisions, which is different from functional organization.
- Option D describes an organization based on customer demographics, which does not align with the functional structure definition.
💡 **Key takeaway:** A functional organization focuses on specialization by dividing departments according to specific functions, enhancing operational efficiency.</t>
        </is>
      </c>
      <c r="R104" s="8" t="inlineStr">
        <is>
          <t>[LOMA291] LOMA291_M1L2_Knowledge File_Insurance Company Management – Module 1 Lesson 2 p.2/37</t>
        </is>
      </c>
    </row>
    <row r="105" ht="60" customHeight="1">
      <c r="A105" s="3" t="n">
        <v>103</v>
      </c>
      <c r="B105" s="3" t="inlineStr">
        <is>
          <t>LOMA291</t>
        </is>
      </c>
      <c r="C105" s="3" t="inlineStr">
        <is>
          <t>1</t>
        </is>
      </c>
      <c r="D105" s="3" t="inlineStr">
        <is>
          <t>2</t>
        </is>
      </c>
      <c r="E105" s="4" t="inlineStr">
        <is>
          <t>Organizational Structure</t>
        </is>
      </c>
      <c r="F105" s="4" t="inlineStr">
        <is>
          <t>Functional Organization</t>
        </is>
      </c>
      <c r="G105" s="4" t="inlineStr">
        <is>
          <t>Definition / Concept</t>
        </is>
      </c>
      <c r="H105" s="5" t="inlineStr">
        <is>
          <t>Beginner</t>
        </is>
      </c>
      <c r="I105" s="4" t="inlineStr">
        <is>
          <t>Which of the following is a characteristic of a functional organization?</t>
        </is>
      </c>
      <c r="J105" s="4" t="inlineStr">
        <is>
          <t>It organizes employees based on geographic regions.</t>
        </is>
      </c>
      <c r="K105" s="4" t="inlineStr">
        <is>
          <t>It divides the company into departments based on specialized functions.</t>
        </is>
      </c>
      <c r="L105" s="4" t="inlineStr">
        <is>
          <t>It focuses on customer demographics for structuring teams.</t>
        </is>
      </c>
      <c r="M105" s="4" t="inlineStr">
        <is>
          <t>It emphasizes product lines as the main organizational structure.</t>
        </is>
      </c>
      <c r="N105" s="6" t="inlineStr">
        <is>
          <t>B</t>
        </is>
      </c>
      <c r="O105" s="4" t="inlineStr">
        <is>
          <t>A functional organization is characterized by dividing the company into departments based on specialized functions or areas of expertise, such as underwriting, claims, and marketing.</t>
        </is>
      </c>
      <c r="P105" s="4" t="inlineStr">
        <is>
          <t>Consider how departments are structured in a company based on their specific roles and expertise.</t>
        </is>
      </c>
      <c r="Q105" s="4" t="inlineStr">
        <is>
          <t>✅ **Option B is correct:** A functional organization is characterized by dividing the company into departments based on specialized functions, such as underwriting, claims, and marketing. This structure allows for efficiency and specialization in operations.
❌ **Why the other options are wrong:**
- Option A describes an organizational structure based on geographic regions, which is not a characteristic of a functional organization.
- Option C refers to structuring teams based on customer demographics, which does not align with the functional organization definition.
- Option D describes an emphasis on product lines, which is a different organizational structure than functional.
💡 **Key takeaway:** A functional organization is defined by its division into specialized departments, enhancing operational efficiency and expertise.</t>
        </is>
      </c>
      <c r="R105" s="4" t="inlineStr">
        <is>
          <t>[LOMA291] LOMA291_M1L2_Knowledge File_Insurance Company Management – Module 1 Lesson 2 p.2/37</t>
        </is>
      </c>
    </row>
    <row r="106" ht="60" customHeight="1">
      <c r="A106" s="7" t="n">
        <v>104</v>
      </c>
      <c r="B106" s="7" t="inlineStr">
        <is>
          <t>LOMA291</t>
        </is>
      </c>
      <c r="C106" s="7" t="inlineStr">
        <is>
          <t>1</t>
        </is>
      </c>
      <c r="D106" s="7" t="inlineStr">
        <is>
          <t>2</t>
        </is>
      </c>
      <c r="E106" s="8" t="inlineStr">
        <is>
          <t>Management Function</t>
        </is>
      </c>
      <c r="F106" s="8" t="inlineStr">
        <is>
          <t>Controlling</t>
        </is>
      </c>
      <c r="G106" s="8" t="inlineStr">
        <is>
          <t>Application of Definitions</t>
        </is>
      </c>
      <c r="H106" s="12" t="inlineStr">
        <is>
          <t>Intermediate</t>
        </is>
      </c>
      <c r="I106" s="8" t="inlineStr">
        <is>
          <t>Which of the following statements best illustrates the controlling function in management?</t>
        </is>
      </c>
      <c r="J106" s="8" t="inlineStr">
        <is>
          <t>A manager prepares a budget for the upcoming fiscal year.</t>
        </is>
      </c>
      <c r="K106" s="8" t="inlineStr">
        <is>
          <t>A team conducts a performance review to assess employee productivity.</t>
        </is>
      </c>
      <c r="L106" s="8" t="inlineStr">
        <is>
          <t>A department head compares actual sales against the sales targets and adjusts strategies accordingly.</t>
        </is>
      </c>
      <c r="M106" s="8" t="inlineStr">
        <is>
          <t>A company develops a new marketing strategy to attract more customers.</t>
        </is>
      </c>
      <c r="N106" s="6" t="inlineStr">
        <is>
          <t>C</t>
        </is>
      </c>
      <c r="O106" s="8" t="inlineStr">
        <is>
          <t>Option C is correct because it involves comparing actual performance (sales) against set goals (sales targets) and taking corrective action (adjusting strategies) to ensure objectives are met.</t>
        </is>
      </c>
      <c r="P106" s="8" t="inlineStr">
        <is>
          <t>Think about how the controlling function is defined in terms of monitoring performance and making adjustments based on comparisons to goals.</t>
        </is>
      </c>
      <c r="Q106" s="8" t="inlineStr">
        <is>
          <t>✅ **Option C is correct:** This statement exemplifies the controlling function as it involves comparing actual sales to targets and making necessary adjustments to meet objectives.
❌ **Why the other options are wrong:**
- Option A describes budgeting, which is part of planning, not controlling.
- Option B focuses on performance reviews, which assess past performance but do not involve corrective action based on goals.
- Option D relates to strategy development, which is a planning function rather than controlling.
💡 **Key takeaway:** The controlling function is all about monitoring performance against goals and making adjustments as needed.</t>
        </is>
      </c>
      <c r="R106" s="8" t="inlineStr">
        <is>
          <t>[LOMA291] LOMA291_M1L2_Knowledge File_Insurance Company Management – Module 1 Lesson 2 p.12/37</t>
        </is>
      </c>
    </row>
    <row r="107" ht="60" customHeight="1">
      <c r="A107" s="3" t="n">
        <v>105</v>
      </c>
      <c r="B107" s="3" t="inlineStr">
        <is>
          <t>LOMA291</t>
        </is>
      </c>
      <c r="C107" s="3" t="inlineStr">
        <is>
          <t>1</t>
        </is>
      </c>
      <c r="D107" s="3" t="inlineStr">
        <is>
          <t>2</t>
        </is>
      </c>
      <c r="E107" s="4" t="inlineStr">
        <is>
          <t>Management Function</t>
        </is>
      </c>
      <c r="F107" s="4" t="inlineStr">
        <is>
          <t>Controlling</t>
        </is>
      </c>
      <c r="G107" s="4" t="inlineStr">
        <is>
          <t>Application of Definitions</t>
        </is>
      </c>
      <c r="H107" s="13" t="inlineStr">
        <is>
          <t>Intermediate</t>
        </is>
      </c>
      <c r="I107" s="4" t="inlineStr">
        <is>
          <t>Which of the following actions would NOT be considered part of the controlling function in management?</t>
        </is>
      </c>
      <c r="J107" s="4" t="inlineStr">
        <is>
          <t>Analyzing financial reports to assess company performance.</t>
        </is>
      </c>
      <c r="K107" s="4" t="inlineStr">
        <is>
          <t>Setting performance standards for employees.</t>
        </is>
      </c>
      <c r="L107" s="4" t="inlineStr">
        <is>
          <t>Implementing corrective measures based on performance evaluations.</t>
        </is>
      </c>
      <c r="M107" s="4" t="inlineStr">
        <is>
          <t>Monitoring compliance with regulatory requirements.</t>
        </is>
      </c>
      <c r="N107" s="6" t="inlineStr">
        <is>
          <t>B</t>
        </is>
      </c>
      <c r="O107" s="4" t="inlineStr">
        <is>
          <t>Option B is correct because setting performance standards is part of the planning function, not controlling, which focuses on monitoring and correcting performance.</t>
        </is>
      </c>
      <c r="P107" s="4" t="inlineStr">
        <is>
          <t>Consider the primary focus of the controlling function — is it about setting standards or monitoring and adjusting performance?</t>
        </is>
      </c>
      <c r="Q107" s="4" t="inlineStr">
        <is>
          <t>✅ **Option B is correct:** Setting performance standards is a planning activity, while controlling involves monitoring and correcting performance.
❌ **Why the other options are wrong:**
- Option A involves analyzing reports, which is part of monitoring performance.
- Option C is about implementing corrective measures, a key aspect of controlling.
- Option D relates to monitoring compliance, which is also part of the controlling function.
💡 **Key takeaway:** Remember that controlling is about monitoring and adjusting performance, not about setting initial standards.</t>
        </is>
      </c>
      <c r="R107" s="4" t="inlineStr">
        <is>
          <t>[LOMA291] LOMA291_M1L2_Knowledge File_Insurance Company Management – Module 1 Lesson 2 p.12/37</t>
        </is>
      </c>
    </row>
    <row r="108" ht="60" customHeight="1">
      <c r="A108" s="7" t="n">
        <v>106</v>
      </c>
      <c r="B108" s="7" t="inlineStr">
        <is>
          <t>LOMA291</t>
        </is>
      </c>
      <c r="C108" s="7" t="inlineStr">
        <is>
          <t>1</t>
        </is>
      </c>
      <c r="D108" s="7" t="inlineStr">
        <is>
          <t>2</t>
        </is>
      </c>
      <c r="E108" s="8" t="inlineStr">
        <is>
          <t>Management Function</t>
        </is>
      </c>
      <c r="F108" s="8" t="inlineStr">
        <is>
          <t>Controlling</t>
        </is>
      </c>
      <c r="G108" s="8" t="inlineStr">
        <is>
          <t>Application of Definitions</t>
        </is>
      </c>
      <c r="H108" s="12" t="inlineStr">
        <is>
          <t>Intermediate</t>
        </is>
      </c>
      <c r="I108" s="8" t="inlineStr">
        <is>
          <t>Which of the following best describes a corrective action taken during the controlling process?</t>
        </is>
      </c>
      <c r="J108" s="8" t="inlineStr">
        <is>
          <t>Revising the budget for the next fiscal year.</t>
        </is>
      </c>
      <c r="K108" s="8" t="inlineStr">
        <is>
          <t>Conducting a training session for underperforming employees.</t>
        </is>
      </c>
      <c r="L108" s="8" t="inlineStr">
        <is>
          <t>Setting new sales targets for the upcoming quarter.</t>
        </is>
      </c>
      <c r="M108" s="8" t="inlineStr">
        <is>
          <t>Preparing a report on last quarter's financial performance.</t>
        </is>
      </c>
      <c r="N108" s="6" t="inlineStr">
        <is>
          <t>B</t>
        </is>
      </c>
      <c r="O108" s="8" t="inlineStr">
        <is>
          <t>Option B is correct because conducting a training session for underperforming employees is a corrective action aimed at improving performance.</t>
        </is>
      </c>
      <c r="P108" s="8" t="inlineStr">
        <is>
          <t>Think about what actions are taken to address performance issues after monitoring results against goals.</t>
        </is>
      </c>
      <c r="Q108" s="8" t="inlineStr">
        <is>
          <t>✅ **Option B is correct:** This action directly addresses performance issues by providing training to improve employee productivity, which is a corrective measure in the controlling process.
❌ **Why the other options are wrong:**
- Option A involves future planning rather than correcting current performance.
- Option C is about setting new targets, which is part of planning, not correcting.
- Option D focuses on reporting past performance, not on taking corrective action.
💡 **Key takeaway:** Corrective actions in controlling are aimed at addressing performance gaps, such as training or resource adjustments.</t>
        </is>
      </c>
      <c r="R108" s="8" t="inlineStr">
        <is>
          <t>[LOMA291] LOMA291_M1L2_Knowledge File_Insurance Company Management – Module 1 Lesson 2 p.12/37</t>
        </is>
      </c>
    </row>
    <row r="109" ht="60" customHeight="1">
      <c r="A109" s="3" t="n">
        <v>107</v>
      </c>
      <c r="B109" s="3" t="inlineStr">
        <is>
          <t>LOMA291</t>
        </is>
      </c>
      <c r="C109" s="3" t="inlineStr">
        <is>
          <t>1</t>
        </is>
      </c>
      <c r="D109" s="3" t="inlineStr">
        <is>
          <t>2</t>
        </is>
      </c>
      <c r="E109" s="4" t="inlineStr">
        <is>
          <t>Management Function</t>
        </is>
      </c>
      <c r="F109" s="4" t="inlineStr">
        <is>
          <t>Controlling</t>
        </is>
      </c>
      <c r="G109" s="4" t="inlineStr">
        <is>
          <t>Application of Definitions</t>
        </is>
      </c>
      <c r="H109" s="13" t="inlineStr">
        <is>
          <t>Intermediate</t>
        </is>
      </c>
      <c r="I109" s="4" t="inlineStr">
        <is>
          <t>In the context of controlling, which of the following activities is primarily focused on ensuring compliance with established standards?</t>
        </is>
      </c>
      <c r="J109" s="4" t="inlineStr">
        <is>
          <t>Conducting market research to identify customer needs.</t>
        </is>
      </c>
      <c r="K109" s="4" t="inlineStr">
        <is>
          <t>Reviewing operational processes to ensure they meet regulatory requirements.</t>
        </is>
      </c>
      <c r="L109" s="4" t="inlineStr">
        <is>
          <t>Developing new product lines based on consumer feedback.</t>
        </is>
      </c>
      <c r="M109" s="4" t="inlineStr">
        <is>
          <t>Creating a strategic plan for the next five years.</t>
        </is>
      </c>
      <c r="N109" s="6" t="inlineStr">
        <is>
          <t>B</t>
        </is>
      </c>
      <c r="O109" s="4" t="inlineStr">
        <is>
          <t>Option B is correct because reviewing operational processes for compliance is a key aspect of the controlling function, ensuring that standards are met.</t>
        </is>
      </c>
      <c r="P109" s="4" t="inlineStr">
        <is>
          <t>Consider which activity is about checking adherence to standards rather than planning or developing new initiatives.</t>
        </is>
      </c>
      <c r="Q109" s="4" t="inlineStr">
        <is>
          <t>✅ **Option B is correct:** This activity focuses on ensuring that operational processes comply with established standards and regulations, which is central to the controlling function.
❌ **Why the other options are wrong:**
- Option A is about market research, which is part of planning and not controlling.
- Option C involves product development, which is a creative process, not compliance monitoring.
- Option D is focused on long-term planning rather than the monitoring aspect of controlling.
💡 **Key takeaway:** The controlling function is about ensuring compliance with standards and regulations, not just planning or development.</t>
        </is>
      </c>
      <c r="R109" s="4" t="inlineStr">
        <is>
          <t>[LOMA291] LOMA291_M1L2_Knowledge File_Insurance Company Management – Module 1 Lesson 2 p.12/37</t>
        </is>
      </c>
    </row>
    <row r="110" ht="60" customHeight="1">
      <c r="A110" s="7" t="n">
        <v>108</v>
      </c>
      <c r="B110" s="7" t="inlineStr">
        <is>
          <t>LOMA291</t>
        </is>
      </c>
      <c r="C110" s="7" t="inlineStr">
        <is>
          <t>1</t>
        </is>
      </c>
      <c r="D110" s="7" t="inlineStr">
        <is>
          <t>2</t>
        </is>
      </c>
      <c r="E110" s="8" t="inlineStr">
        <is>
          <t>Management Function</t>
        </is>
      </c>
      <c r="F110" s="8" t="inlineStr">
        <is>
          <t>Controlling</t>
        </is>
      </c>
      <c r="G110" s="8" t="inlineStr">
        <is>
          <t>Application of Definitions</t>
        </is>
      </c>
      <c r="H110" s="12" t="inlineStr">
        <is>
          <t>Intermediate</t>
        </is>
      </c>
      <c r="I110" s="8" t="inlineStr">
        <is>
          <t>Which of the following best exemplifies the monitoring aspect of the controlling function?</t>
        </is>
      </c>
      <c r="J110" s="8" t="inlineStr">
        <is>
          <t>Creating a new marketing strategy to increase sales.</t>
        </is>
      </c>
      <c r="K110" s="8" t="inlineStr">
        <is>
          <t>Analyzing sales data to determine if targets are being met.</t>
        </is>
      </c>
      <c r="L110" s="8" t="inlineStr">
        <is>
          <t>Setting performance goals for the sales team.</t>
        </is>
      </c>
      <c r="M110" s="8" t="inlineStr">
        <is>
          <t>Conducting employee performance reviews.</t>
        </is>
      </c>
      <c r="N110" s="6" t="inlineStr">
        <is>
          <t>B</t>
        </is>
      </c>
      <c r="O110" s="8" t="inlineStr">
        <is>
          <t>Option B is correct because analyzing sales data to determine if targets are being met is a direct example of monitoring performance in the controlling function.</t>
        </is>
      </c>
      <c r="P110" s="8" t="inlineStr">
        <is>
          <t>Focus on which activity involves checking actual performance against established goals or targets.</t>
        </is>
      </c>
      <c r="Q110" s="8" t="inlineStr">
        <is>
          <t>✅ **Option B is correct:** This action involves monitoring actual sales performance against targets, which is a key component of the controlling function.
❌ **Why the other options are wrong:**
- Option A is about planning a new strategy, not monitoring.
- Option C involves setting goals, which is part of the planning process.
- Option D focuses on performance reviews, which assess past performance but do not involve ongoing monitoring of goals.
💡 **Key takeaway:** Monitoring in controlling is about assessing actual performance against set goals, not just planning or reviewing.</t>
        </is>
      </c>
      <c r="R110" s="8" t="inlineStr">
        <is>
          <t>[LOMA291] LOMA291_M1L2_Knowledge File_Insurance Company Management – Module 1 Lesson 2 p.12/37</t>
        </is>
      </c>
    </row>
    <row r="111" ht="60" customHeight="1">
      <c r="A111" s="3" t="n">
        <v>109</v>
      </c>
      <c r="B111" s="3" t="inlineStr">
        <is>
          <t>LOMA291</t>
        </is>
      </c>
      <c r="C111" s="3" t="inlineStr">
        <is>
          <t>1</t>
        </is>
      </c>
      <c r="D111" s="3" t="inlineStr">
        <is>
          <t>2</t>
        </is>
      </c>
      <c r="E111" s="4" t="inlineStr">
        <is>
          <t>Organizational Structure</t>
        </is>
      </c>
      <c r="F111" s="4" t="inlineStr">
        <is>
          <t>Functional Organization</t>
        </is>
      </c>
      <c r="G111" s="4" t="inlineStr">
        <is>
          <t>Scenario-based / Situational</t>
        </is>
      </c>
      <c r="H111" s="10" t="inlineStr">
        <is>
          <t>Advanced</t>
        </is>
      </c>
      <c r="I111" s="4" t="inlineStr">
        <is>
          <t>A financial services company is structured into several functional areas: Product Development, Claims, and Customer Service. If the company aims to improve its claims processing efficiency, which functional area should the management prioritize for additional resources?</t>
        </is>
      </c>
      <c r="J111" s="4" t="inlineStr">
        <is>
          <t>Product Development</t>
        </is>
      </c>
      <c r="K111" s="4" t="inlineStr">
        <is>
          <t>Claims</t>
        </is>
      </c>
      <c r="L111" s="4" t="inlineStr">
        <is>
          <t>Customer Service</t>
        </is>
      </c>
      <c r="M111" s="4" t="inlineStr">
        <is>
          <t>Corporate Communications</t>
        </is>
      </c>
      <c r="N111" s="6" t="inlineStr">
        <is>
          <t>B</t>
        </is>
      </c>
      <c r="O111" s="4" t="inlineStr">
        <is>
          <t>The claims processing efficiency directly relates to the Claims functional area, which is responsible for managing and processing claims. Allocating additional resources here would enhance the efficiency of that specific function.</t>
        </is>
      </c>
      <c r="P111" s="4" t="inlineStr">
        <is>
          <t>Consider which functional area directly impacts the claims processing workflow and efficiency.</t>
        </is>
      </c>
      <c r="Q111" s="4" t="inlineStr">
        <is>
          <t>✅ **Option B is correct:** Prioritizing the Claims functional area for additional resources is essential for improving claims processing efficiency, as this area directly handles the claims management process.
❌ **Why the other options are wrong:**
- Option A focuses on Product Development, which is concerned with creating new products rather than processing claims.
- Option C, Customer Service, assists customers but does not directly manage claims processing efficiency.
- Option D, Corporate Communications, deals with public messaging and does not impact claims processing.
💡 **Key takeaway:** In a functional organization, each area has specific responsibilities; improving efficiency requires targeting the area that directly handles the relevant processes.</t>
        </is>
      </c>
      <c r="R111" s="4" t="inlineStr">
        <is>
          <t>[LOMA291] LOMA291_M1L2_Knowledge File_Insurance Company Management – Module 1 Lesson 2 p.2/37</t>
        </is>
      </c>
    </row>
    <row r="112" ht="60" customHeight="1">
      <c r="A112" s="7" t="n">
        <v>110</v>
      </c>
      <c r="B112" s="7" t="inlineStr">
        <is>
          <t>LOMA291</t>
        </is>
      </c>
      <c r="C112" s="7" t="inlineStr">
        <is>
          <t>1</t>
        </is>
      </c>
      <c r="D112" s="7" t="inlineStr">
        <is>
          <t>2</t>
        </is>
      </c>
      <c r="E112" s="8" t="inlineStr">
        <is>
          <t>Organizational Structure</t>
        </is>
      </c>
      <c r="F112" s="8" t="inlineStr">
        <is>
          <t>Functional Organization</t>
        </is>
      </c>
      <c r="G112" s="8" t="inlineStr">
        <is>
          <t>Scenario-based / Situational</t>
        </is>
      </c>
      <c r="H112" s="11" t="inlineStr">
        <is>
          <t>Advanced</t>
        </is>
      </c>
      <c r="I112" s="8" t="inlineStr">
        <is>
          <t>In a company organized by functional areas, the marketing department has been underperforming. The CEO is considering restructuring. Which of the following actions would best support the marketing department's improvement?</t>
        </is>
      </c>
      <c r="J112" s="8" t="inlineStr">
        <is>
          <t>Increase the budget for the marketing department.</t>
        </is>
      </c>
      <c r="K112" s="8" t="inlineStr">
        <is>
          <t>Merge the marketing department with the sales department.</t>
        </is>
      </c>
      <c r="L112" s="8" t="inlineStr">
        <is>
          <t>Hire a new Chief Marketing Officer.</t>
        </is>
      </c>
      <c r="M112" s="8" t="inlineStr">
        <is>
          <t>Implement a new marketing strategy without additional resources.</t>
        </is>
      </c>
      <c r="N112" s="6" t="inlineStr">
        <is>
          <t>C</t>
        </is>
      </c>
      <c r="O112" s="8" t="inlineStr">
        <is>
          <t>Hiring a new Chief Marketing Officer would bring fresh leadership and potentially new strategies to improve the marketing department's performance, addressing the root of the underperformance.</t>
        </is>
      </c>
      <c r="P112" s="8" t="inlineStr">
        <is>
          <t>Think about how leadership changes can impact departmental performance and strategy.</t>
        </is>
      </c>
      <c r="Q112" s="8" t="inlineStr">
        <is>
          <t>✅ **Option C is correct:** Hiring a new Chief Marketing Officer can provide the necessary leadership and vision to revitalize the marketing department, addressing its underperformance effectively.
❌ **Why the other options are wrong:**
- Option A may provide more resources but does not address the underlying issues of performance.
- Option B could create confusion and dilute focus, as merging departments may not solve the marketing issues.
- Option D lacks the necessary support and resources to implement a new strategy effectively.
💡 **Key takeaway:** Leadership changes can significantly impact departmental performance; consider restructuring leadership roles to address underperformance.</t>
        </is>
      </c>
      <c r="R112" s="8" t="inlineStr">
        <is>
          <t>[LOMA291] LOMA291_M1L2_Knowledge File_Insurance Company Management – Module 1 Lesson 2 p.2/37</t>
        </is>
      </c>
    </row>
    <row r="113" ht="60" customHeight="1">
      <c r="A113" s="3" t="n">
        <v>111</v>
      </c>
      <c r="B113" s="3" t="inlineStr">
        <is>
          <t>LOMA291</t>
        </is>
      </c>
      <c r="C113" s="3" t="inlineStr">
        <is>
          <t>1</t>
        </is>
      </c>
      <c r="D113" s="3" t="inlineStr">
        <is>
          <t>2</t>
        </is>
      </c>
      <c r="E113" s="4" t="inlineStr">
        <is>
          <t>Organizational Structure</t>
        </is>
      </c>
      <c r="F113" s="4" t="inlineStr">
        <is>
          <t>Functional Organization</t>
        </is>
      </c>
      <c r="G113" s="4" t="inlineStr">
        <is>
          <t>Scenario-based / Situational</t>
        </is>
      </c>
      <c r="H113" s="10" t="inlineStr">
        <is>
          <t>Advanced</t>
        </is>
      </c>
      <c r="I113" s="4" t="inlineStr">
        <is>
          <t>A company is evaluating its organizational structure and is considering a shift from a functional organization to a flat organization. What is a potential benefit of this change?</t>
        </is>
      </c>
      <c r="J113" s="4" t="inlineStr">
        <is>
          <t>Increased bureaucracy and slower decision-making.</t>
        </is>
      </c>
      <c r="K113" s="4" t="inlineStr">
        <is>
          <t>Improved communication and faster decision-making.</t>
        </is>
      </c>
      <c r="L113" s="4" t="inlineStr">
        <is>
          <t>More defined roles and responsibilities.</t>
        </is>
      </c>
      <c r="M113" s="4" t="inlineStr">
        <is>
          <t>Greater specialization in functional areas.</t>
        </is>
      </c>
      <c r="N113" s="6" t="inlineStr">
        <is>
          <t>B</t>
        </is>
      </c>
      <c r="O113" s="4" t="inlineStr">
        <is>
          <t>A flat organizational structure typically leads to improved communication and faster decision-making due to fewer layers of management, allowing for quicker responses to issues.</t>
        </is>
      </c>
      <c r="P113" s="4" t="inlineStr">
        <is>
          <t>Consider how organizational structure impacts communication flow and decision-making speed.</t>
        </is>
      </c>
      <c r="Q113" s="4" t="inlineStr">
        <is>
          <t>✅ **Option B is correct:** Transitioning to a flat organization can enhance communication and speed up decision-making processes by reducing the number of management layers.
❌ **Why the other options are wrong:**
- Option A describes a vertical structure, which is characterized by increased bureaucracy and slower decision-making.
- Option C is more aligned with a functional organization, where roles are more defined due to specialization.
- Option D also pertains to functional organizations, where specialization is a key feature, not a flat structure.
💡 **Key takeaway:** A flat organizational structure can streamline communication and decision-making, making it more agile and responsive.</t>
        </is>
      </c>
      <c r="R113" s="4" t="inlineStr">
        <is>
          <t>[LOMA291] LOMA291_M1L2_Knowledge File_Insurance Company Management – Module 1 Lesson 2 p.2/37</t>
        </is>
      </c>
    </row>
    <row r="114" ht="60" customHeight="1">
      <c r="A114" s="7" t="n">
        <v>112</v>
      </c>
      <c r="B114" s="7" t="inlineStr">
        <is>
          <t>LOMA291</t>
        </is>
      </c>
      <c r="C114" s="7" t="inlineStr">
        <is>
          <t>1</t>
        </is>
      </c>
      <c r="D114" s="7" t="inlineStr">
        <is>
          <t>2</t>
        </is>
      </c>
      <c r="E114" s="8" t="inlineStr">
        <is>
          <t>Functional Area</t>
        </is>
      </c>
      <c r="F114" s="8" t="inlineStr">
        <is>
          <t>Line Functions</t>
        </is>
      </c>
      <c r="G114" s="8" t="inlineStr">
        <is>
          <t>Definition / Concept</t>
        </is>
      </c>
      <c r="H114" s="9" t="inlineStr">
        <is>
          <t>Beginner</t>
        </is>
      </c>
      <c r="I114" s="8" t="inlineStr">
        <is>
          <t>Which of the following best defines line functions in an insurance company?</t>
        </is>
      </c>
      <c r="J114" s="8" t="inlineStr">
        <is>
          <t>Departments that provide support services to other departments.</t>
        </is>
      </c>
      <c r="K114" s="8" t="inlineStr">
        <is>
          <t>Departments directly involved in creating, selling, or servicing insurance products.</t>
        </is>
      </c>
      <c r="L114" s="8" t="inlineStr">
        <is>
          <t>Departments that manage the company's financial records.</t>
        </is>
      </c>
      <c r="M114" s="8" t="inlineStr">
        <is>
          <t>Departments that handle legal compliance and risk management.</t>
        </is>
      </c>
      <c r="N114" s="6" t="inlineStr">
        <is>
          <t>B</t>
        </is>
      </c>
      <c r="O114" s="8" t="inlineStr">
        <is>
          <t>Line functions are defined as departments or roles within an insurer that are directly involved in achieving the company's core business objectives, such as creating, selling, or servicing insurance products.</t>
        </is>
      </c>
      <c r="P114" s="8" t="inlineStr">
        <is>
          <t>Think about how line functions are characterized in terms of their direct involvement in the core business activities of an insurance company.</t>
        </is>
      </c>
      <c r="Q114" s="8" t="inlineStr">
        <is>
          <t>✅ **Option B is correct:** Line functions are defined as departments directly involved in creating, selling, or servicing insurance products, which aligns with the core business objectives of an insurer.
❌ **Why the other options are wrong:**
- Option A describes support functions, which provide assistance but do not directly produce or administer products.
- Option C refers to the accounting function, which is a support function rather than a line function.
- Option D describes legal compliance and risk management, which are also considered support functions.
💡 **Key takeaway:** Remember that line functions are essential for the core operations of an insurance company, focusing on product creation and service delivery.</t>
        </is>
      </c>
      <c r="R114" s="8" t="inlineStr">
        <is>
          <t>[LOMA291] LOMA291_M1L2_Knowledge File_Insurance Company Management – Module 1 Lesson 2 p.8/37</t>
        </is>
      </c>
    </row>
    <row r="115" ht="60" customHeight="1">
      <c r="A115" s="3" t="n">
        <v>113</v>
      </c>
      <c r="B115" s="3" t="inlineStr">
        <is>
          <t>LOMA291</t>
        </is>
      </c>
      <c r="C115" s="3" t="inlineStr">
        <is>
          <t>1</t>
        </is>
      </c>
      <c r="D115" s="3" t="inlineStr">
        <is>
          <t>2</t>
        </is>
      </c>
      <c r="E115" s="4" t="inlineStr">
        <is>
          <t>Functional Area</t>
        </is>
      </c>
      <c r="F115" s="4" t="inlineStr">
        <is>
          <t>Line Functions</t>
        </is>
      </c>
      <c r="G115" s="4" t="inlineStr">
        <is>
          <t>Definition / Concept</t>
        </is>
      </c>
      <c r="H115" s="5" t="inlineStr">
        <is>
          <t>Beginner</t>
        </is>
      </c>
      <c r="I115" s="4" t="inlineStr">
        <is>
          <t>Which of the following is NOT considered a line function in an insurance company?</t>
        </is>
      </c>
      <c r="J115" s="4" t="inlineStr">
        <is>
          <t>Underwriting and New Business</t>
        </is>
      </c>
      <c r="K115" s="4" t="inlineStr">
        <is>
          <t>Product Development</t>
        </is>
      </c>
      <c r="L115" s="4" t="inlineStr">
        <is>
          <t>Customer Service</t>
        </is>
      </c>
      <c r="M115" s="4" t="inlineStr">
        <is>
          <t>Audit</t>
        </is>
      </c>
      <c r="N115" s="6" t="inlineStr">
        <is>
          <t>D</t>
        </is>
      </c>
      <c r="O115" s="4" t="inlineStr">
        <is>
          <t>Audit is classified as a support function, as it provides oversight and compliance services rather than directly producing or administering insurance products.</t>
        </is>
      </c>
      <c r="P115" s="4" t="inlineStr">
        <is>
          <t>Consider the roles of each department and whether they are directly involved in the core business activities of the insurance company.</t>
        </is>
      </c>
      <c r="Q115" s="4" t="inlineStr">
        <is>
          <t>✅ **Option D is correct:** Audit is classified as a support function, which provides oversight and compliance services rather than directly producing or administering insurance products.
❌ **Why the other options are wrong:**
- Option A refers to Underwriting and New Business, which are line functions involved in assessing risk and initiating new policies.
- Option B is Product Development, a line function responsible for creating new insurance products.
- Option C is Customer Service, which directly interacts with clients and supports the delivery of insurance products.
💡 **Key takeaway:** Line functions are those that directly contribute to the creation and administration of insurance products, while support functions like Audit provide necessary oversight.</t>
        </is>
      </c>
      <c r="R115" s="4" t="inlineStr">
        <is>
          <t>[LOMA291] LOMA291_M1L2_Knowledge File_Insurance Company Management – Module 1 Lesson 2 p.8/37</t>
        </is>
      </c>
    </row>
    <row r="116" ht="60" customHeight="1">
      <c r="A116" s="7" t="n">
        <v>114</v>
      </c>
      <c r="B116" s="7" t="inlineStr">
        <is>
          <t>LOMA291</t>
        </is>
      </c>
      <c r="C116" s="7" t="inlineStr">
        <is>
          <t>1</t>
        </is>
      </c>
      <c r="D116" s="7" t="inlineStr">
        <is>
          <t>2</t>
        </is>
      </c>
      <c r="E116" s="8" t="inlineStr">
        <is>
          <t>Organizational Structure</t>
        </is>
      </c>
      <c r="F116" s="8" t="inlineStr">
        <is>
          <t>Functional Organization</t>
        </is>
      </c>
      <c r="G116" s="8" t="inlineStr">
        <is>
          <t>Application of Definitions</t>
        </is>
      </c>
      <c r="H116" s="12" t="inlineStr">
        <is>
          <t>Intermediate</t>
        </is>
      </c>
      <c r="I116" s="8" t="inlineStr">
        <is>
          <t>In the context of a functional organization, the Claims department is classified as a</t>
        </is>
      </c>
      <c r="J116" s="8" t="inlineStr">
        <is>
          <t>line function</t>
        </is>
      </c>
      <c r="K116" s="8" t="inlineStr">
        <is>
          <t>support function</t>
        </is>
      </c>
      <c r="L116" s="8" t="inlineStr">
        <is>
          <t>administrative function</t>
        </is>
      </c>
      <c r="M116" s="8" t="inlineStr">
        <is>
          <t>executive function</t>
        </is>
      </c>
      <c r="N116" s="6" t="inlineStr">
        <is>
          <t>A</t>
        </is>
      </c>
      <c r="O116" s="8" t="inlineStr">
        <is>
          <t>The Claims department is a line function because it directly contributes to the core operations of the insurance company by processing claims, which is essential for fulfilling the company's primary business purpose.</t>
        </is>
      </c>
      <c r="P116" s="8" t="inlineStr">
        <is>
          <t>Think about how the Claims department contributes directly to the company's main operations — does it support or perform a core function?</t>
        </is>
      </c>
      <c r="Q116" s="8" t="inlineStr">
        <is>
          <t>✅ **Option A is correct:** The Claims department is classified as a line function because it directly engages in the core activities of the insurance company, specifically processing claims, which is essential for the company's operations.
❌ **Why the other options are wrong:**
- Option B describes a support function, which assists line functions but does not directly engage in core operations.
- Option C refers to administrative functions, which typically involve management and support tasks rather than direct service delivery.
- Option D describes executive functions, which are related to high-level decision-making rather than operational tasks like claims processing.
💡 **Key takeaway:** Line functions are those that directly contribute to the primary business activities of the organization, such as underwriting and claims processing.</t>
        </is>
      </c>
      <c r="R116" s="8" t="inlineStr">
        <is>
          <t>[LOMA291] LOMA291_M1L2_Knowledge File_Insurance Company Management – Module 1 Lesson 2 p.2/37</t>
        </is>
      </c>
    </row>
    <row r="117" ht="60" customHeight="1">
      <c r="A117" s="3" t="n">
        <v>115</v>
      </c>
      <c r="B117" s="3" t="inlineStr">
        <is>
          <t>LOMA291</t>
        </is>
      </c>
      <c r="C117" s="3" t="inlineStr">
        <is>
          <t>1</t>
        </is>
      </c>
      <c r="D117" s="3" t="inlineStr">
        <is>
          <t>2</t>
        </is>
      </c>
      <c r="E117" s="4" t="inlineStr">
        <is>
          <t>Organizational Structure</t>
        </is>
      </c>
      <c r="F117" s="4" t="inlineStr">
        <is>
          <t>Functional Organization</t>
        </is>
      </c>
      <c r="G117" s="4" t="inlineStr">
        <is>
          <t>Application of Definitions</t>
        </is>
      </c>
      <c r="H117" s="13" t="inlineStr">
        <is>
          <t>Intermediate</t>
        </is>
      </c>
      <c r="I117" s="4" t="inlineStr">
        <is>
          <t>A company that organizes its divisions based on the geographic areas it serves is using which type of organizational structure?</t>
        </is>
      </c>
      <c r="J117" s="4" t="inlineStr">
        <is>
          <t>Organization by function</t>
        </is>
      </c>
      <c r="K117" s="4" t="inlineStr">
        <is>
          <t>Organization by product</t>
        </is>
      </c>
      <c r="L117" s="4" t="inlineStr">
        <is>
          <t>Organization by territory</t>
        </is>
      </c>
      <c r="M117" s="4" t="inlineStr">
        <is>
          <t>Organization by customer group</t>
        </is>
      </c>
      <c r="N117" s="6" t="inlineStr">
        <is>
          <t>C</t>
        </is>
      </c>
      <c r="O117" s="4" t="inlineStr">
        <is>
          <t>The company is using an organization by territory structure, which arranges divisions according to the geographic areas in which it operates, as defined in the chunks.</t>
        </is>
      </c>
      <c r="P117" s="4" t="inlineStr">
        <is>
          <t>Consider how the company is structuring its divisions — is it based on functions, products, or geographic areas?</t>
        </is>
      </c>
      <c r="Q117" s="4" t="inlineStr">
        <is>
          <t>✅ **Option C is correct:** The company is using an organization by territory structure, which is defined as arranging divisions according to the geographic areas in which it operates.
❌ **Why the other options are wrong:**
- Option A describes organization by function, which focuses on specialized areas like underwriting or claims, not geography.
- Option B refers to organization by product, which focuses on product lines rather than geographic regions.
- Option D describes organization by customer group, which categorizes divisions based on the specific customer segments served, not geographic areas.
💡 **Key takeaway:** Organizational structures can be categorized by function, product, territory, or customer group, each serving different strategic purposes.</t>
        </is>
      </c>
      <c r="R117" s="4" t="inlineStr">
        <is>
          <t>[LOMA291] LOMA291_M1L2_Knowledge File_Insurance Company Management – Module 1 Lesson 2 p.2/37</t>
        </is>
      </c>
    </row>
    <row r="118" ht="60" customHeight="1">
      <c r="A118" s="7" t="n">
        <v>116</v>
      </c>
      <c r="B118" s="7" t="inlineStr">
        <is>
          <t>LOMA291</t>
        </is>
      </c>
      <c r="C118" s="7" t="inlineStr">
        <is>
          <t>1</t>
        </is>
      </c>
      <c r="D118" s="7" t="inlineStr">
        <is>
          <t>2</t>
        </is>
      </c>
      <c r="E118" s="8" t="inlineStr">
        <is>
          <t>Organizational Structure</t>
        </is>
      </c>
      <c r="F118" s="8" t="inlineStr">
        <is>
          <t>Functional Organization</t>
        </is>
      </c>
      <c r="G118" s="8" t="inlineStr">
        <is>
          <t>Discriminating Between Complex Concepts</t>
        </is>
      </c>
      <c r="H118" s="12" t="inlineStr">
        <is>
          <t>Intermediate</t>
        </is>
      </c>
      <c r="I118" s="8" t="inlineStr">
        <is>
          <t>Contract A organizes its divisions by product lines, while Contract B organizes its divisions by customer groups. Which response correctly identifies these organizational structures?</t>
        </is>
      </c>
      <c r="J118" s="8" t="inlineStr">
        <is>
          <t>Contract A = Organization by product / Contract B = Organization by territory</t>
        </is>
      </c>
      <c r="K118" s="8" t="inlineStr">
        <is>
          <t>Contract A = Organization by function / Contract B = Organization by customer group</t>
        </is>
      </c>
      <c r="L118" s="8" t="inlineStr">
        <is>
          <t>Contract A = Organization by product / Contract B = Organization by customer group</t>
        </is>
      </c>
      <c r="M118" s="8" t="inlineStr">
        <is>
          <t>Contract A = Organization by territory / Contract B = Organization by function</t>
        </is>
      </c>
      <c r="N118" s="6" t="inlineStr">
        <is>
          <t>C</t>
        </is>
      </c>
      <c r="O118" s="8" t="inlineStr">
        <is>
          <t>Contract A is correctly identified as organization by product, which focuses on product lines, while Contract B is organization by customer group, which categorizes divisions based on the specific customer segments served.</t>
        </is>
      </c>
      <c r="P118" s="8" t="inlineStr">
        <is>
          <t>Focus on what distinguishes organization by product from organization by customer group — what is the primary basis for each structure?</t>
        </is>
      </c>
      <c r="Q118" s="8" t="inlineStr">
        <is>
          <t>✅ **Option C is correct:** Contract A is identified as organization by product, which focuses on product lines, while Contract B is organization by customer group, which categorizes divisions based on the specific customer segments served.
❌ **Why the other options are wrong:**
- Option A incorrectly identifies Contract B as organization by territory, which is not the case.
- Option B misclassifies Contract A as organization by function, which focuses on specialized areas rather than products.
- Option D incorrectly identifies both contracts, mixing up their organizational bases.
💡 **Key takeaway:** Understanding the basis of organizational structures—whether by product, function, territory, or customer group—is crucial for effective management.</t>
        </is>
      </c>
      <c r="R118" s="8" t="inlineStr">
        <is>
          <t>[LOMA291] LOMA291_M1L2_Knowledge File_Insurance Company Management – Module 1 Lesson 2 p.2/37</t>
        </is>
      </c>
    </row>
    <row r="119" ht="60" customHeight="1">
      <c r="A119" s="3" t="n">
        <v>117</v>
      </c>
      <c r="B119" s="3" t="inlineStr">
        <is>
          <t>LOMA291</t>
        </is>
      </c>
      <c r="C119" s="3" t="inlineStr">
        <is>
          <t>1</t>
        </is>
      </c>
      <c r="D119" s="3" t="inlineStr">
        <is>
          <t>2</t>
        </is>
      </c>
      <c r="E119" s="4" t="inlineStr">
        <is>
          <t>Organizational Structure</t>
        </is>
      </c>
      <c r="F119" s="4" t="inlineStr">
        <is>
          <t>Functional Organization</t>
        </is>
      </c>
      <c r="G119" s="4" t="inlineStr">
        <is>
          <t>Application of Definitions</t>
        </is>
      </c>
      <c r="H119" s="13" t="inlineStr">
        <is>
          <t>Intermediate</t>
        </is>
      </c>
      <c r="I119" s="4" t="inlineStr">
        <is>
          <t>In the context of a functional organization, the Marketing department is classified as a</t>
        </is>
      </c>
      <c r="J119" s="4" t="inlineStr">
        <is>
          <t>line function</t>
        </is>
      </c>
      <c r="K119" s="4" t="inlineStr">
        <is>
          <t>support function</t>
        </is>
      </c>
      <c r="L119" s="4" t="inlineStr">
        <is>
          <t>administrative function</t>
        </is>
      </c>
      <c r="M119" s="4" t="inlineStr">
        <is>
          <t>executive function</t>
        </is>
      </c>
      <c r="N119" s="6" t="inlineStr">
        <is>
          <t>A</t>
        </is>
      </c>
      <c r="O119" s="4" t="inlineStr">
        <is>
          <t>The Marketing department is classified as a line function because it directly contributes to the core operations of the insurance company by promoting and selling insurance products, which is essential for generating revenue.</t>
        </is>
      </c>
      <c r="P119" s="4" t="inlineStr">
        <is>
          <t>Think about how the Marketing department contributes directly to the company's main operations — does it support or perform a core function?</t>
        </is>
      </c>
      <c r="Q119" s="4" t="inlineStr">
        <is>
          <t>✅ **Option A is correct:** The Marketing department is classified as a line function because it directly engages in the core activities of the insurance company, specifically promoting and selling insurance products, which is essential for generating revenue.
❌ **Why the other options are wrong:**
- Option B describes a support function, which assists line functions but does not directly engage in core operations.
- Option C refers to administrative functions, which typically involve management and support tasks rather than direct service delivery.
- Option D describes executive functions, which are related to high-level decision-making rather than operational tasks like marketing.
💡 **Key takeaway:** Line functions are those that directly contribute to the primary business activities of the organization, such as marketing and sales.</t>
        </is>
      </c>
      <c r="R119" s="4" t="inlineStr">
        <is>
          <t>[LOMA291] LOMA291_M1L2_Knowledge File_Insurance Company Management – Module 1 Lesson 2 p.2/37</t>
        </is>
      </c>
    </row>
    <row r="120" ht="60" customHeight="1">
      <c r="A120" s="7" t="n">
        <v>118</v>
      </c>
      <c r="B120" s="7" t="inlineStr">
        <is>
          <t>LOMA291</t>
        </is>
      </c>
      <c r="C120" s="7" t="inlineStr">
        <is>
          <t>1</t>
        </is>
      </c>
      <c r="D120" s="7" t="inlineStr">
        <is>
          <t>2</t>
        </is>
      </c>
      <c r="E120" s="8" t="inlineStr">
        <is>
          <t>Organizational Structure</t>
        </is>
      </c>
      <c r="F120" s="8" t="inlineStr">
        <is>
          <t>Functional Organization</t>
        </is>
      </c>
      <c r="G120" s="8" t="inlineStr">
        <is>
          <t>Discriminating Between Complex Concepts</t>
        </is>
      </c>
      <c r="H120" s="12" t="inlineStr">
        <is>
          <t>Intermediate</t>
        </is>
      </c>
      <c r="I120" s="8" t="inlineStr">
        <is>
          <t>Contract A organizes its divisions by customer group, while Contract B organizes its divisions by distribution channel. Which response correctly identifies these organizational structures?</t>
        </is>
      </c>
      <c r="J120" s="8" t="inlineStr">
        <is>
          <t>Contract A = Organization by customer group / Contract B = Organization by product</t>
        </is>
      </c>
      <c r="K120" s="8" t="inlineStr">
        <is>
          <t>Contract A = Organization by function / Contract B = Organization by distribution channel</t>
        </is>
      </c>
      <c r="L120" s="8" t="inlineStr">
        <is>
          <t>Contract A = Organization by customer group / Contract B = Organization by distribution channel</t>
        </is>
      </c>
      <c r="M120" s="8" t="inlineStr">
        <is>
          <t>Contract A = Organization by territory / Contract B = Organization by function</t>
        </is>
      </c>
      <c r="N120" s="6" t="inlineStr">
        <is>
          <t>C</t>
        </is>
      </c>
      <c r="O120" s="8" t="inlineStr">
        <is>
          <t>Contract A is correctly identified as organization by customer group, which categorizes divisions based on the specific customer segments served, while Contract B is organization by distribution channel, which arranges divisions according to the channels that deliver products to customers.</t>
        </is>
      </c>
      <c r="P120" s="8" t="inlineStr">
        <is>
          <t>Focus on what distinguishes organization by customer group from organization by distribution channel — what is the primary basis for each structure?</t>
        </is>
      </c>
      <c r="Q120" s="8" t="inlineStr">
        <is>
          <t>✅ **Option C is correct:** Contract A is identified as organization by customer group, which categorizes divisions based on the specific customer segments served, while Contract B is organization by distribution channel, which arranges divisions according to the channels that deliver products to customers.
❌ **Why the other options are wrong:**
- Option A incorrectly identifies Contract B as organization by product, which is not the case.
- Option B misclassifies Contract A as organization by function, which focuses on specialized areas rather than customer segments.
- Option D incorrectly identifies both contracts, mixing up their organizational bases.
💡 **Key takeaway:** Understanding the basis of organizational structures—whether by customer group, distribution channel, product, or function—is crucial for effective management.</t>
        </is>
      </c>
      <c r="R120" s="8" t="inlineStr">
        <is>
          <t>[LOMA291] LOMA291_M1L2_Knowledge File_Insurance Company Management – Module 1 Lesson 2 p.2/37</t>
        </is>
      </c>
    </row>
    <row r="121" ht="60" customHeight="1">
      <c r="A121" s="3" t="n">
        <v>119</v>
      </c>
      <c r="B121" s="3" t="inlineStr">
        <is>
          <t>LOMA291</t>
        </is>
      </c>
      <c r="C121" s="3" t="inlineStr">
        <is>
          <t>1</t>
        </is>
      </c>
      <c r="D121" s="3" t="inlineStr">
        <is>
          <t>2</t>
        </is>
      </c>
      <c r="E121" s="4" t="inlineStr">
        <is>
          <t>Functional Area</t>
        </is>
      </c>
      <c r="F121" s="4" t="inlineStr">
        <is>
          <t>Support Functions (Staff Functions)</t>
        </is>
      </c>
      <c r="G121" s="4" t="inlineStr">
        <is>
          <t>Definition / Concept</t>
        </is>
      </c>
      <c r="H121" s="5" t="inlineStr">
        <is>
          <t>Beginner</t>
        </is>
      </c>
      <c r="I121" s="4" t="inlineStr">
        <is>
          <t>Which of the following best defines support functions in an insurance company?</t>
        </is>
      </c>
      <c r="J121" s="4" t="inlineStr">
        <is>
          <t>Departments that directly generate revenue through sales.</t>
        </is>
      </c>
      <c r="K121" s="4" t="inlineStr">
        <is>
          <t>Roles that provide specialized services and support to line functions.</t>
        </is>
      </c>
      <c r="L121" s="4" t="inlineStr">
        <is>
          <t>Teams responsible for managing customer relationships.</t>
        </is>
      </c>
      <c r="M121" s="4" t="inlineStr">
        <is>
          <t>Units that handle the underwriting and claims process.</t>
        </is>
      </c>
      <c r="N121" s="6" t="inlineStr">
        <is>
          <t>B</t>
        </is>
      </c>
      <c r="O121" s="4" t="inlineStr">
        <is>
          <t>Support functions are defined as departments or roles within an insurer that provide specialized services and support to the line functions, enabling them to operate efficiently.</t>
        </is>
      </c>
      <c r="P121" s="4" t="inlineStr">
        <is>
          <t>Think about how support functions are characterized in terms of their role in the organization — what do they primarily provide to line functions?</t>
        </is>
      </c>
      <c r="Q121" s="4" t="inlineStr">
        <is>
          <t>✅ **Option B is correct:** Support functions in an insurance company are defined as departments or roles that provide specialized services and support to the line functions, enabling efficient operations.
❌ **Why the other options are wrong:**
- Option A describes revenue-generating departments, which are not the focus of support functions.
- Option C refers to customer relationship management, a different aspect of business operations.
- Option D focuses on underwriting and claims, which are line functions, not support functions.
💡 **Key takeaway:** Support functions are essential for the smooth operation of line functions, providing necessary services rather than directly generating revenue.</t>
        </is>
      </c>
      <c r="R121" s="4" t="inlineStr">
        <is>
          <t>[LOMA291] LOMA291_M1L2_Knowledge File_Insurance Company Management – Module 1 Lesson 2 p.8/37</t>
        </is>
      </c>
    </row>
    <row r="122" ht="60" customHeight="1">
      <c r="A122" s="7" t="n">
        <v>120</v>
      </c>
      <c r="B122" s="7" t="inlineStr">
        <is>
          <t>LOMA291</t>
        </is>
      </c>
      <c r="C122" s="7" t="inlineStr">
        <is>
          <t>1</t>
        </is>
      </c>
      <c r="D122" s="7" t="inlineStr">
        <is>
          <t>2</t>
        </is>
      </c>
      <c r="E122" s="8" t="inlineStr">
        <is>
          <t>Functional Area</t>
        </is>
      </c>
      <c r="F122" s="8" t="inlineStr">
        <is>
          <t>Support Functions (Staff Functions)</t>
        </is>
      </c>
      <c r="G122" s="8" t="inlineStr">
        <is>
          <t>Definition / Concept</t>
        </is>
      </c>
      <c r="H122" s="9" t="inlineStr">
        <is>
          <t>Beginner</t>
        </is>
      </c>
      <c r="I122" s="8" t="inlineStr">
        <is>
          <t>Which of the following roles is considered a support function in an insurance company?</t>
        </is>
      </c>
      <c r="J122" s="8" t="inlineStr">
        <is>
          <t>Underwriting</t>
        </is>
      </c>
      <c r="K122" s="8" t="inlineStr">
        <is>
          <t>Marketing</t>
        </is>
      </c>
      <c r="L122" s="8" t="inlineStr">
        <is>
          <t>Human Resources</t>
        </is>
      </c>
      <c r="M122" s="8" t="inlineStr">
        <is>
          <t>Claims Processing</t>
        </is>
      </c>
      <c r="N122" s="6" t="inlineStr">
        <is>
          <t>C</t>
        </is>
      </c>
      <c r="O122" s="8" t="inlineStr">
        <is>
          <t>Human Resources is classified as a support function because it manages employee-related activities, providing essential support to the line functions of the company.</t>
        </is>
      </c>
      <c r="P122" s="8" t="inlineStr">
        <is>
          <t>Consider which department primarily focuses on employee management and support rather than direct business operations like underwriting or claims.</t>
        </is>
      </c>
      <c r="Q122" s="8" t="inlineStr">
        <is>
          <t>✅ **Option C is correct:** Human Resources is a support function as it manages employee hiring, training, and development, providing essential support to the line functions of the company.
❌ **Why the other options are wrong:**
- Option A refers to underwriting, which is a line function that assesses risk and issues policies.
- Option B describes marketing, which is also a line function focused on customer engagement and product promotion.
- Option D pertains to claims processing, a line function that directly handles claims for benefits.
💡 **Key takeaway:** Support functions like Human Resources are crucial for managing internal operations, while line functions focus on direct business activities.</t>
        </is>
      </c>
      <c r="R122" s="8" t="inlineStr">
        <is>
          <t>[LOMA291] LOMA291_M1L2_Knowledge File_Insurance Company Management – Module 1 Lesson 2 p.8/37</t>
        </is>
      </c>
    </row>
    <row r="123" ht="60" customHeight="1">
      <c r="A123" s="3" t="n">
        <v>121</v>
      </c>
      <c r="B123" s="3" t="inlineStr">
        <is>
          <t>LOMA291</t>
        </is>
      </c>
      <c r="C123" s="3" t="inlineStr">
        <is>
          <t>1</t>
        </is>
      </c>
      <c r="D123" s="3" t="inlineStr">
        <is>
          <t>2</t>
        </is>
      </c>
      <c r="E123" s="4" t="inlineStr">
        <is>
          <t>Functional Area</t>
        </is>
      </c>
      <c r="F123" s="4" t="inlineStr">
        <is>
          <t>Line Functions</t>
        </is>
      </c>
      <c r="G123" s="4" t="inlineStr">
        <is>
          <t>Scenario-based / Situational</t>
        </is>
      </c>
      <c r="H123" s="10" t="inlineStr">
        <is>
          <t>Advanced</t>
        </is>
      </c>
      <c r="I123" s="4" t="inlineStr">
        <is>
          <t>Forthright Insurance has several departments classified as line functions. Which of the following statements about these departments is correct? Statement A: The Underwriting department is responsible for assessing risk and determining policy terms. Statement B: The Accounting department is a line function that produces insurance products. Statement C: The Marketing department creates strategies to promote insurance products. Statement D: The Customer Service department handles claims processing and underwriting decisions.</t>
        </is>
      </c>
      <c r="J123" s="4" t="inlineStr">
        <is>
          <t>Both A and C are correct.</t>
        </is>
      </c>
      <c r="K123" s="4" t="inlineStr">
        <is>
          <t>A only is correct.</t>
        </is>
      </c>
      <c r="L123" s="4" t="inlineStr">
        <is>
          <t>C only is correct.</t>
        </is>
      </c>
      <c r="M123" s="4" t="inlineStr">
        <is>
          <t>Both B and D are correct.</t>
        </is>
      </c>
      <c r="N123" s="6" t="inlineStr">
        <is>
          <t>A</t>
        </is>
      </c>
      <c r="O123" s="4" t="inlineStr">
        <is>
          <t>Underwriting is indeed a line function responsible for assessing risk and determining policy terms, while Marketing also qualifies as a line function that promotes products. The Accounting department is a support function, not a line function.</t>
        </is>
      </c>
      <c r="P123" s="4" t="inlineStr">
        <is>
          <t>Consider the roles of each department in relation to the core business objectives of the insurance company.</t>
        </is>
      </c>
      <c r="Q123" s="4" t="inlineStr">
        <is>
          <t>✅ **Option A is correct:** The Underwriting department assesses risk and determines policy terms, while the Marketing department creates strategies to promote insurance products, both of which are line functions. 
❌ **Why the other options are wrong:**
- Option B is incorrect because the Accounting department is a support function, not a line function that produces products.
- Option C is incorrect as it states only C is correct, but A is also correct.
- Option D is incorrect because it claims B is correct, which is not true since the Accounting department does not produce products.
💡 **Key takeaway:** Line functions are directly involved in producing and administering products, while support functions provide necessary assistance without direct product involvement.</t>
        </is>
      </c>
      <c r="R123" s="4" t="inlineStr">
        <is>
          <t>[LOMA291] LOMA291_M1L2_Knowledge File_Insurance Company Management – Module 1 Lesson 2 p.8/37</t>
        </is>
      </c>
    </row>
    <row r="124" ht="60" customHeight="1">
      <c r="A124" s="7" t="n">
        <v>122</v>
      </c>
      <c r="B124" s="7" t="inlineStr">
        <is>
          <t>LOMA291</t>
        </is>
      </c>
      <c r="C124" s="7" t="inlineStr">
        <is>
          <t>1</t>
        </is>
      </c>
      <c r="D124" s="7" t="inlineStr">
        <is>
          <t>2</t>
        </is>
      </c>
      <c r="E124" s="8" t="inlineStr">
        <is>
          <t>Functional Area</t>
        </is>
      </c>
      <c r="F124" s="8" t="inlineStr">
        <is>
          <t>Line Functions</t>
        </is>
      </c>
      <c r="G124" s="8" t="inlineStr">
        <is>
          <t>Scenario-based / Situational</t>
        </is>
      </c>
      <c r="H124" s="11" t="inlineStr">
        <is>
          <t>Advanced</t>
        </is>
      </c>
      <c r="I124" s="8" t="inlineStr">
        <is>
          <t>Sal works in a department that maintains financial records and prepares reports on the company's financial condition. Which of the following statements about Sal's department is correct? Statement A: Sal's department is a line function that produces insurance products. Statement B: Sal's department is a support function that provides necessary services to line functions. Statement C: Sal's department is responsible for underwriting decisions. Statement D: Sal's department is involved in product development.</t>
        </is>
      </c>
      <c r="J124" s="8" t="inlineStr">
        <is>
          <t>Both A and B are correct.</t>
        </is>
      </c>
      <c r="K124" s="8" t="inlineStr">
        <is>
          <t>B only is correct.</t>
        </is>
      </c>
      <c r="L124" s="8" t="inlineStr">
        <is>
          <t>C only is correct.</t>
        </is>
      </c>
      <c r="M124" s="8" t="inlineStr">
        <is>
          <t>Both C and D are correct.</t>
        </is>
      </c>
      <c r="N124" s="6" t="inlineStr">
        <is>
          <t>B</t>
        </is>
      </c>
      <c r="O124" s="8" t="inlineStr">
        <is>
          <t>Sal's department, which maintains financial records and prepares reports, is classified as a support function, as it does not produce or administer insurance products.</t>
        </is>
      </c>
      <c r="P124" s="8" t="inlineStr">
        <is>
          <t>Think about the primary role of departments in relation to product creation and administration.</t>
        </is>
      </c>
      <c r="Q124" s="8" t="inlineStr">
        <is>
          <t>✅ **Option B is correct:** Sal's department is indeed a support function that provides necessary services, such as maintaining financial records and preparing reports, rather than producing insurance products. 
❌ **Why the other options are wrong:**
- Option A is incorrect because it incorrectly classifies Sal's department as a line function that produces products.
- Option C is incorrect as Sal's department does not handle underwriting decisions, which are the responsibility of the Underwriting department.
- Option D is incorrect because Sal's department is not involved in product development, which is a separate line function. 
💡 **Key takeaway:** Support functions provide essential services to line functions but do not directly produce or administer products, which is a key distinction in organizational structure.</t>
        </is>
      </c>
      <c r="R124" s="8" t="inlineStr">
        <is>
          <t>[LOMA291] LOMA291_M1L2_Knowledge File_Insurance Company Management – Module 1 Lesson 2 p.8/37</t>
        </is>
      </c>
    </row>
    <row r="125" ht="60" customHeight="1">
      <c r="A125" s="3" t="n">
        <v>123</v>
      </c>
      <c r="B125" s="3" t="inlineStr">
        <is>
          <t>LOMA291</t>
        </is>
      </c>
      <c r="C125" s="3" t="inlineStr">
        <is>
          <t>1</t>
        </is>
      </c>
      <c r="D125" s="3" t="inlineStr">
        <is>
          <t>2</t>
        </is>
      </c>
      <c r="E125" s="4" t="inlineStr">
        <is>
          <t>Functional Area</t>
        </is>
      </c>
      <c r="F125" s="4" t="inlineStr">
        <is>
          <t>Line Functions</t>
        </is>
      </c>
      <c r="G125" s="4" t="inlineStr">
        <is>
          <t>Scenario-based / Situational</t>
        </is>
      </c>
      <c r="H125" s="10" t="inlineStr">
        <is>
          <t>Advanced</t>
        </is>
      </c>
      <c r="I125" s="4" t="inlineStr">
        <is>
          <t>Rodney works in a department that takes product ideas from concept to launch. Which of the following statements about Rodney's department is correct? Statement A: Rodney's department is classified as a line function. Statement B: Rodney's department is responsible for financial reporting. Statement C: Rodney's department does not directly contribute to the company's core business objectives. Statement D: Rodney's department is involved in customer service operations.</t>
        </is>
      </c>
      <c r="J125" s="4" t="inlineStr">
        <is>
          <t>A only is correct.</t>
        </is>
      </c>
      <c r="K125" s="4" t="inlineStr">
        <is>
          <t>Both A and C are correct.</t>
        </is>
      </c>
      <c r="L125" s="4" t="inlineStr">
        <is>
          <t>B only is correct.</t>
        </is>
      </c>
      <c r="M125" s="4" t="inlineStr">
        <is>
          <t>Both C and D are correct.</t>
        </is>
      </c>
      <c r="N125" s="6" t="inlineStr">
        <is>
          <t>A</t>
        </is>
      </c>
      <c r="O125" s="4" t="inlineStr">
        <is>
          <t>Rodney's department, which takes product ideas from concept to launch, is classified as a line function, as it directly contributes to the company's core business objectives by producing insurance products.</t>
        </is>
      </c>
      <c r="P125" s="4" t="inlineStr">
        <is>
          <t>Consider the role of product development in relation to the overall business objectives of the insurance company.</t>
        </is>
      </c>
      <c r="Q125" s="4" t="inlineStr">
        <is>
          <t>✅ **Option A is correct:** Rodney's department is indeed classified as a line function because it is directly involved in taking product ideas from concept to launch, contributing to the company's core business objectives. 
❌ **Why the other options are wrong:**
- Option B is incorrect because Rodney's department does not handle financial reporting, which is a function of the Accounting department.
- Option C is incorrect as it states that Rodney's department does not contribute to core business objectives, which is false since it is a line function.
- Option D is incorrect because Rodney's department is not involved in customer service operations, which are handled by a different line function. 
💡 **Key takeaway:** Line functions are essential for producing and administering products, directly impacting the company's core business objectives.</t>
        </is>
      </c>
      <c r="R125" s="4" t="inlineStr">
        <is>
          <t>[LOMA291] LOMA291_M1L2_Knowledge File_Insurance Company Management – Module 1 Lesson 2 p.8/37</t>
        </is>
      </c>
    </row>
    <row r="126" ht="60" customHeight="1">
      <c r="A126" s="7" t="n">
        <v>124</v>
      </c>
      <c r="B126" s="7" t="inlineStr">
        <is>
          <t>LOMA291</t>
        </is>
      </c>
      <c r="C126" s="7" t="inlineStr">
        <is>
          <t>1</t>
        </is>
      </c>
      <c r="D126" s="7" t="inlineStr">
        <is>
          <t>2</t>
        </is>
      </c>
      <c r="E126" s="8" t="inlineStr">
        <is>
          <t>Functional Area</t>
        </is>
      </c>
      <c r="F126" s="8" t="inlineStr">
        <is>
          <t>Line Functions</t>
        </is>
      </c>
      <c r="G126" s="8" t="inlineStr">
        <is>
          <t>Application of Definitions</t>
        </is>
      </c>
      <c r="H126" s="12" t="inlineStr">
        <is>
          <t>Intermediate</t>
        </is>
      </c>
      <c r="I126" s="8" t="inlineStr">
        <is>
          <t>Which of the following functional areas is classified as a line function?</t>
        </is>
      </c>
      <c r="J126" s="8" t="inlineStr">
        <is>
          <t>Legal and Compliance</t>
        </is>
      </c>
      <c r="K126" s="8" t="inlineStr">
        <is>
          <t>Customer Service</t>
        </is>
      </c>
      <c r="L126" s="8" t="inlineStr">
        <is>
          <t>Audit</t>
        </is>
      </c>
      <c r="M126" s="8" t="inlineStr">
        <is>
          <t>Accounting and Financial Reporting</t>
        </is>
      </c>
      <c r="N126" s="6" t="inlineStr">
        <is>
          <t>B</t>
        </is>
      </c>
      <c r="O126" s="8" t="inlineStr">
        <is>
          <t>Customer Service is classified as a line function because it directly produces and administers services related to insurance products, as defined in the chunks.</t>
        </is>
      </c>
      <c r="P126" s="8" t="inlineStr">
        <is>
          <t>Think about how line functions are defined in terms of their direct involvement in producing or administering products and services.</t>
        </is>
      </c>
      <c r="Q126" s="8" t="inlineStr">
        <is>
          <t>✅ **Option B is correct:** Customer Service is a line function because it directly interacts with clients and administers services related to insurance products. This aligns with the definition of line functions as those that produce or administer products.
❌ **Why the other options are wrong:**
- Option A describes *Legal and Compliance*, which is a support function that provides necessary oversight but does not produce or administer products.
- Option C refers to *Audit*, which is also a support function focused on compliance and financial accuracy, not product administration.
- Option D describes *Accounting and Financial Reporting*, which supports the organization by maintaining financial records but does not directly produce or administer insurance products.
💡 **Key takeaway:** Remember that line functions are directly involved in the core business activities of producing and administering products, while support functions provide necessary assistance.</t>
        </is>
      </c>
      <c r="R126" s="8" t="inlineStr">
        <is>
          <t>[LOMA291] LOMA291_M1L2_Knowledge File_Insurance Company Management – Module 1 Lesson 2 p.8/37</t>
        </is>
      </c>
    </row>
    <row r="127" ht="60" customHeight="1">
      <c r="A127" s="3" t="n">
        <v>125</v>
      </c>
      <c r="B127" s="3" t="inlineStr">
        <is>
          <t>LOMA291</t>
        </is>
      </c>
      <c r="C127" s="3" t="inlineStr">
        <is>
          <t>1</t>
        </is>
      </c>
      <c r="D127" s="3" t="inlineStr">
        <is>
          <t>2</t>
        </is>
      </c>
      <c r="E127" s="4" t="inlineStr">
        <is>
          <t>Functional Area</t>
        </is>
      </c>
      <c r="F127" s="4" t="inlineStr">
        <is>
          <t>Line Functions</t>
        </is>
      </c>
      <c r="G127" s="4" t="inlineStr">
        <is>
          <t>Application of Definitions</t>
        </is>
      </c>
      <c r="H127" s="13" t="inlineStr">
        <is>
          <t>Intermediate</t>
        </is>
      </c>
      <c r="I127" s="4" t="inlineStr">
        <is>
          <t>Which of the following functional areas is NOT considered a line function?</t>
        </is>
      </c>
      <c r="J127" s="4" t="inlineStr">
        <is>
          <t>Product Development</t>
        </is>
      </c>
      <c r="K127" s="4" t="inlineStr">
        <is>
          <t>Underwriting and New Business</t>
        </is>
      </c>
      <c r="L127" s="4" t="inlineStr">
        <is>
          <t>Treasury</t>
        </is>
      </c>
      <c r="M127" s="4" t="inlineStr">
        <is>
          <t>Marketing</t>
        </is>
      </c>
      <c r="N127" s="6" t="inlineStr">
        <is>
          <t>C</t>
        </is>
      </c>
      <c r="O127" s="4" t="inlineStr">
        <is>
          <t>Treasury is classified as a support function because it provides financial management services rather than directly producing or administering insurance products, as defined in the chunks.</t>
        </is>
      </c>
      <c r="P127" s="4" t="inlineStr">
        <is>
          <t>Consider the role of each functional area in relation to producing or administering insurance products.</t>
        </is>
      </c>
      <c r="Q127" s="4" t="inlineStr">
        <is>
          <t>✅ **Option C is correct:** Treasury is a support function that manages the company's finances but does not directly produce or administer insurance products, which is the defining characteristic of line functions.
❌ **Why the other options are wrong:**
- Option A describes *Product Development*, which is a line function responsible for creating and launching new insurance products.
- Option B refers to *Underwriting and New Business*, a line function that assesses risk and determines policy terms.
- Option D describes *Marketing*, which is also a line function focused on promoting and selling insurance products.
💡 **Key takeaway:** Line functions are those that directly contribute to the creation and administration of products, while support functions like Treasury provide essential financial services.</t>
        </is>
      </c>
      <c r="R127" s="4" t="inlineStr">
        <is>
          <t>[LOMA291] LOMA291_M1L2_Knowledge File_Insurance Company Management – Module 1 Lesson 2 p.8/37</t>
        </is>
      </c>
    </row>
    <row r="128" ht="60" customHeight="1">
      <c r="A128" s="7" t="n">
        <v>126</v>
      </c>
      <c r="B128" s="7" t="inlineStr">
        <is>
          <t>LOMA291</t>
        </is>
      </c>
      <c r="C128" s="7" t="inlineStr">
        <is>
          <t>1</t>
        </is>
      </c>
      <c r="D128" s="7" t="inlineStr">
        <is>
          <t>2</t>
        </is>
      </c>
      <c r="E128" s="8" t="inlineStr">
        <is>
          <t>Functional Area</t>
        </is>
      </c>
      <c r="F128" s="8" t="inlineStr">
        <is>
          <t>Line Functions</t>
        </is>
      </c>
      <c r="G128" s="8" t="inlineStr">
        <is>
          <t>Application of Definitions</t>
        </is>
      </c>
      <c r="H128" s="12" t="inlineStr">
        <is>
          <t>Intermediate</t>
        </is>
      </c>
      <c r="I128" s="8" t="inlineStr">
        <is>
          <t>Which of the following is an example of a line function in an insurance company?</t>
        </is>
      </c>
      <c r="J128" s="8" t="inlineStr">
        <is>
          <t>Actuarial</t>
        </is>
      </c>
      <c r="K128" s="8" t="inlineStr">
        <is>
          <t>Information Technology</t>
        </is>
      </c>
      <c r="L128" s="8" t="inlineStr">
        <is>
          <t>Claims Administration</t>
        </is>
      </c>
      <c r="M128" s="8" t="inlineStr">
        <is>
          <t>Human Resources</t>
        </is>
      </c>
      <c r="N128" s="6" t="inlineStr">
        <is>
          <t>C</t>
        </is>
      </c>
      <c r="O128" s="8" t="inlineStr">
        <is>
          <t>Claims Administration is classified as a line function because it directly handles the processing and payment of claims, which is essential to the insurance business.</t>
        </is>
      </c>
      <c r="P128" s="8" t="inlineStr">
        <is>
          <t>Reflect on which functional areas are directly involved in the core operations of an insurance company.</t>
        </is>
      </c>
      <c r="Q128" s="8" t="inlineStr">
        <is>
          <t>✅ **Option C is correct:** Claims Administration is a line function as it directly processes and pays claims, which is a core activity of an insurance company.
❌ **Why the other options are wrong:**
- Option A describes *Actuarial*, which can be classified as either a line or support function depending on its role in product pricing and risk assessment.
- Option B refers to *Information Technology*, which is primarily a support function that provides technological support to other departments.
- Option D describes *Human Resources*, a support function that manages employee-related services rather than directly producing or administering insurance products.
💡 **Key takeaway:** Line functions are those that engage directly with the core business processes, such as claims processing, while support functions assist those processes.</t>
        </is>
      </c>
      <c r="R128" s="8" t="inlineStr">
        <is>
          <t>[LOMA291] LOMA291_M1L2_Knowledge File_Insurance Company Management – Module 1 Lesson 2 p.8/37</t>
        </is>
      </c>
    </row>
    <row r="129" ht="60" customHeight="1">
      <c r="A129" s="3" t="n">
        <v>127</v>
      </c>
      <c r="B129" s="3" t="inlineStr">
        <is>
          <t>LOMA291</t>
        </is>
      </c>
      <c r="C129" s="3" t="inlineStr">
        <is>
          <t>1</t>
        </is>
      </c>
      <c r="D129" s="3" t="inlineStr">
        <is>
          <t>2</t>
        </is>
      </c>
      <c r="E129" s="4" t="inlineStr">
        <is>
          <t>Functional Area</t>
        </is>
      </c>
      <c r="F129" s="4" t="inlineStr">
        <is>
          <t>Line Functions</t>
        </is>
      </c>
      <c r="G129" s="4" t="inlineStr">
        <is>
          <t>Application of Definitions</t>
        </is>
      </c>
      <c r="H129" s="13" t="inlineStr">
        <is>
          <t>Intermediate</t>
        </is>
      </c>
      <c r="I129" s="4" t="inlineStr">
        <is>
          <t>Which of the following functional areas is primarily responsible for developing new insurance products?</t>
        </is>
      </c>
      <c r="J129" s="4" t="inlineStr">
        <is>
          <t>Underwriting</t>
        </is>
      </c>
      <c r="K129" s="4" t="inlineStr">
        <is>
          <t>Product Development</t>
        </is>
      </c>
      <c r="L129" s="4" t="inlineStr">
        <is>
          <t>Marketing</t>
        </is>
      </c>
      <c r="M129" s="4" t="inlineStr">
        <is>
          <t>Customer Service</t>
        </is>
      </c>
      <c r="N129" s="6" t="inlineStr">
        <is>
          <t>B</t>
        </is>
      </c>
      <c r="O129" s="4" t="inlineStr">
        <is>
          <t>Product Development is classified as a line function because it is directly involved in creating and launching new insurance products, as defined in the chunks.</t>
        </is>
      </c>
      <c r="P129" s="4" t="inlineStr">
        <is>
          <t>Think about which functional area is tasked with taking product ideas from concept to launch.</t>
        </is>
      </c>
      <c r="Q129" s="4" t="inlineStr">
        <is>
          <t>✅ **Option B is correct:** Product Development is a line function responsible for creating and launching new insurance products, aligning with the definition of line functions as those that produce or administer products.
❌ **Why the other options are wrong:**
- Option A describes *Underwriting*, which assesses risk and determines policy terms but does not develop new products.
- Option C refers to *Marketing*, which promotes existing products rather than developing new ones.
- Option D describes *Customer Service*, which administers services to clients but does not engage in product development.
💡 **Key takeaway:** Line functions like Product Development are essential for bringing new insurance products to market, while other areas focus on different aspects of the business.</t>
        </is>
      </c>
      <c r="R129" s="4" t="inlineStr">
        <is>
          <t>[LOMA291] LOMA291_M1L2_Knowledge File_Insurance Company Management – Module 1 Lesson 2 p.8/37</t>
        </is>
      </c>
    </row>
    <row r="130" ht="60" customHeight="1">
      <c r="A130" s="7" t="n">
        <v>128</v>
      </c>
      <c r="B130" s="7" t="inlineStr">
        <is>
          <t>LOMA291</t>
        </is>
      </c>
      <c r="C130" s="7" t="inlineStr">
        <is>
          <t>1</t>
        </is>
      </c>
      <c r="D130" s="7" t="inlineStr">
        <is>
          <t>2</t>
        </is>
      </c>
      <c r="E130" s="8" t="inlineStr">
        <is>
          <t>Functional Area</t>
        </is>
      </c>
      <c r="F130" s="8" t="inlineStr">
        <is>
          <t>Line Functions</t>
        </is>
      </c>
      <c r="G130" s="8" t="inlineStr">
        <is>
          <t>Application of Definitions</t>
        </is>
      </c>
      <c r="H130" s="12" t="inlineStr">
        <is>
          <t>Intermediate</t>
        </is>
      </c>
      <c r="I130" s="8" t="inlineStr">
        <is>
          <t>Which of the following is a line function that directly interacts with customers?</t>
        </is>
      </c>
      <c r="J130" s="8" t="inlineStr">
        <is>
          <t>Underwriting</t>
        </is>
      </c>
      <c r="K130" s="8" t="inlineStr">
        <is>
          <t>Claims Administration</t>
        </is>
      </c>
      <c r="L130" s="8" t="inlineStr">
        <is>
          <t>Accounting</t>
        </is>
      </c>
      <c r="M130" s="8" t="inlineStr">
        <is>
          <t>Legal and Compliance</t>
        </is>
      </c>
      <c r="N130" s="6" t="inlineStr">
        <is>
          <t>B</t>
        </is>
      </c>
      <c r="O130" s="8" t="inlineStr">
        <is>
          <t>Claims Administration is a line function that directly interacts with customers by processing their claims, which is a core function of the insurance business.</t>
        </is>
      </c>
      <c r="P130" s="8" t="inlineStr">
        <is>
          <t>Consider which functional area is responsible for handling customer claims and inquiries directly.</t>
        </is>
      </c>
      <c r="Q130" s="8" t="inlineStr">
        <is>
          <t>✅ **Option B is correct:** Claims Administration is a line function that directly interacts with customers by processing and paying claims, which is essential to the insurance business.
❌ **Why the other options are wrong:**
- Option A describes *Underwriting*, which assesses risk and does not typically interact directly with customers.
- Option C refers to *Accounting*, a support function that manages financial records without direct customer interaction.
- Option D describes *Legal and Compliance*, which provides oversight and does not engage directly with customers in the claims process.
💡 **Key takeaway:** Line functions like Claims Administration are crucial for customer interaction, while support functions focus on internal processes.</t>
        </is>
      </c>
      <c r="R130" s="8" t="inlineStr">
        <is>
          <t>[LOMA291] LOMA291_M1L2_Knowledge File_Insurance Company Management – Module 1 Lesson 2 p.8/37</t>
        </is>
      </c>
    </row>
    <row r="131" ht="60" customHeight="1">
      <c r="A131" s="3" t="n">
        <v>129</v>
      </c>
      <c r="B131" s="3" t="inlineStr">
        <is>
          <t>LOMA291</t>
        </is>
      </c>
      <c r="C131" s="3" t="inlineStr">
        <is>
          <t>1</t>
        </is>
      </c>
      <c r="D131" s="3" t="inlineStr">
        <is>
          <t>2</t>
        </is>
      </c>
      <c r="E131" s="4" t="inlineStr">
        <is>
          <t>Management Principles</t>
        </is>
      </c>
      <c r="F131" s="4" t="inlineStr">
        <is>
          <t>Managerial Roles</t>
        </is>
      </c>
      <c r="G131" s="4" t="inlineStr">
        <is>
          <t>Definition / Concept</t>
        </is>
      </c>
      <c r="H131" s="5" t="inlineStr">
        <is>
          <t>Beginner</t>
        </is>
      </c>
      <c r="I131" s="4" t="inlineStr">
        <is>
          <t>Which of the following best defines managerial roles?</t>
        </is>
      </c>
      <c r="J131" s="4" t="inlineStr">
        <is>
          <t>The specific sets of behaviors and responsibilities associated with a management position.</t>
        </is>
      </c>
      <c r="K131" s="4" t="inlineStr">
        <is>
          <t>The process of assigning responsibility and authority to another employee.</t>
        </is>
      </c>
      <c r="L131" s="4" t="inlineStr">
        <is>
          <t>The methods used to evaluate employee performance.</t>
        </is>
      </c>
      <c r="M131" s="4" t="inlineStr">
        <is>
          <t>The strategies for setting organizational goals.</t>
        </is>
      </c>
      <c r="N131" s="6" t="inlineStr">
        <is>
          <t>A</t>
        </is>
      </c>
      <c r="O131" s="4" t="inlineStr">
        <is>
          <t>Managerial roles are defined as the specific sets of behaviors and responsibilities associated with a management position, as stated in the knowledge node.</t>
        </is>
      </c>
      <c r="P131" s="4" t="inlineStr">
        <is>
          <t>Think about how managerial roles are characterized in terms of behaviors and responsibilities within an organization.</t>
        </is>
      </c>
      <c r="Q131" s="4" t="inlineStr">
        <is>
          <t>✅ The correct answer is **A**: "The specific sets of behaviors and responsibilities associated with a management position." This definition accurately captures the essence of managerial roles, which encompass the various tasks and duties that managers are expected to perform in their positions.
❌ Option **B** describes delegation, which is the process of assigning responsibility and authority to another employee, not the broader concept of managerial roles. 
❌ Option **C** refers to performance evaluation methods, which are tools used to assess employee effectiveness rather than defining managerial roles. 
❌ Option **D** focuses on goal-setting strategies, which are important but do not encompass the full scope of managerial roles.
💡 Remember, managerial roles are fundamentally about the behaviors and responsibilities that define how managers operate within an organization.</t>
        </is>
      </c>
      <c r="R131" s="4" t="inlineStr">
        <is>
          <t>[LOMA291] LOMA291_M1L2_Knowledge File_Insurance Company Management – Module 1 Lesson 2 p.24/37</t>
        </is>
      </c>
    </row>
    <row r="132" ht="60" customHeight="1">
      <c r="A132" s="7" t="n">
        <v>130</v>
      </c>
      <c r="B132" s="7" t="inlineStr">
        <is>
          <t>LOMA291</t>
        </is>
      </c>
      <c r="C132" s="7" t="inlineStr">
        <is>
          <t>1</t>
        </is>
      </c>
      <c r="D132" s="7" t="inlineStr">
        <is>
          <t>2</t>
        </is>
      </c>
      <c r="E132" s="8" t="inlineStr">
        <is>
          <t>Management Principles</t>
        </is>
      </c>
      <c r="F132" s="8" t="inlineStr">
        <is>
          <t>Managerial Roles</t>
        </is>
      </c>
      <c r="G132" s="8" t="inlineStr">
        <is>
          <t>Definition / Concept</t>
        </is>
      </c>
      <c r="H132" s="9" t="inlineStr">
        <is>
          <t>Beginner</t>
        </is>
      </c>
      <c r="I132" s="8" t="inlineStr">
        <is>
          <t>What is the term for the process of assigning responsibility and authority to another employee?</t>
        </is>
      </c>
      <c r="J132" s="8" t="inlineStr">
        <is>
          <t>Delegation</t>
        </is>
      </c>
      <c r="K132" s="8" t="inlineStr">
        <is>
          <t>Supervision</t>
        </is>
      </c>
      <c r="L132" s="8" t="inlineStr">
        <is>
          <t>Coordination</t>
        </is>
      </c>
      <c r="M132" s="8" t="inlineStr">
        <is>
          <t>Collaboration</t>
        </is>
      </c>
      <c r="N132" s="6" t="inlineStr">
        <is>
          <t>A</t>
        </is>
      </c>
      <c r="O132" s="8" t="inlineStr">
        <is>
          <t>The process of assigning responsibility and authority to another employee is defined as delegation, according to the provided chunks.</t>
        </is>
      </c>
      <c r="P132" s="8" t="inlineStr">
        <is>
          <t>Consider the term that describes the act of empowering another employee with tasks and authority.</t>
        </is>
      </c>
      <c r="Q132" s="8" t="inlineStr">
        <is>
          <t>✅ The correct answer is **Delegation** because it specifically refers to the process of assigning responsibility and authority to another employee, as defined in your study materials. This is a fundamental management principle that empowers team members to take on tasks and make decisions.
❌ **Supervision** describes overseeing the work of others, but it does not involve the transfer of responsibility or authority. 
❌ **Coordination** refers to organizing activities and resources, which is different from assigning authority. 
❌ **Collaboration** involves working together towards a common goal, but it does not imply the delegation of tasks or authority. 
💡 Remember, **delegation is key to effective management**, as it allows leaders to empower their teams and enhance productivity.</t>
        </is>
      </c>
      <c r="R132" s="8" t="inlineStr">
        <is>
          <t>[LOMA291] LOMA291_M1L2_Knowledge File_Insurance Company Management – Module 1 Lesson 2 p.24/37</t>
        </is>
      </c>
    </row>
    <row r="133" ht="60" customHeight="1">
      <c r="A133" s="3" t="n">
        <v>131</v>
      </c>
      <c r="B133" s="3" t="inlineStr">
        <is>
          <t>LOMA291</t>
        </is>
      </c>
      <c r="C133" s="3" t="inlineStr">
        <is>
          <t>1</t>
        </is>
      </c>
      <c r="D133" s="3" t="inlineStr">
        <is>
          <t>2</t>
        </is>
      </c>
      <c r="E133" s="4" t="inlineStr">
        <is>
          <t>Functional Area</t>
        </is>
      </c>
      <c r="F133" s="4" t="inlineStr">
        <is>
          <t>Support Functions (Staff Functions)</t>
        </is>
      </c>
      <c r="G133" s="4" t="inlineStr">
        <is>
          <t>Scenario-based / Situational</t>
        </is>
      </c>
      <c r="H133" s="10" t="inlineStr">
        <is>
          <t>Advanced</t>
        </is>
      </c>
      <c r="I133" s="4" t="inlineStr">
        <is>
          <t>An insurance company is facing challenges in managing its risk exposure effectively. The CEO is considering restructuring the organization to enhance risk management. Which support function should the CEO prioritize to address this issue?</t>
        </is>
      </c>
      <c r="J133" s="4" t="inlineStr">
        <is>
          <t>Human Resources</t>
        </is>
      </c>
      <c r="K133" s="4" t="inlineStr">
        <is>
          <t>Audit</t>
        </is>
      </c>
      <c r="L133" s="4" t="inlineStr">
        <is>
          <t>Legal and Compliance</t>
        </is>
      </c>
      <c r="M133" s="4" t="inlineStr">
        <is>
          <t>Investment Management</t>
        </is>
      </c>
      <c r="N133" s="6" t="inlineStr">
        <is>
          <t>B</t>
        </is>
      </c>
      <c r="O133" s="4" t="inlineStr">
        <is>
          <t>The Audit function coordinates the management of risk throughout the organization, making it essential for addressing risk exposure issues. This aligns with the definition of support functions that provide specialized services to enhance operational efficiency.</t>
        </is>
      </c>
      <c r="P133" s="4" t="inlineStr">
        <is>
          <t>Consider which support function is primarily responsible for overseeing and verifying risk management practices within the organization.</t>
        </is>
      </c>
      <c r="Q133" s="4" t="inlineStr">
        <is>
          <t>✅ **Option B is correct:** The Audit function is crucial for coordinating risk management across the organization, ensuring that procedures are accurate and effective in mitigating risks. This function plays a key role in identifying and addressing risk exposure issues.
❌ **Why the other options are wrong:**
- Option A describes Human Resources, which focuses on employee management rather than risk management.
- Option C refers to Legal and Compliance, which ensures adherence to laws but does not directly manage risk.
- Option D involves Investment Management, which deals with asset management rather than organizational risk management.
💡 **Key takeaway:** The Audit function is integral to risk management, as it verifies and enhances the effectiveness of risk-related procedures within the organization.</t>
        </is>
      </c>
      <c r="R133" s="4" t="inlineStr">
        <is>
          <t>[LOMA291] LOMA291_M1L2_Knowledge File_Insurance Company Management – Module 1 Lesson 2 p.8/37</t>
        </is>
      </c>
    </row>
    <row r="134" ht="60" customHeight="1">
      <c r="A134" s="7" t="n">
        <v>132</v>
      </c>
      <c r="B134" s="7" t="inlineStr">
        <is>
          <t>LOMA291</t>
        </is>
      </c>
      <c r="C134" s="7" t="inlineStr">
        <is>
          <t>1</t>
        </is>
      </c>
      <c r="D134" s="7" t="inlineStr">
        <is>
          <t>2</t>
        </is>
      </c>
      <c r="E134" s="8" t="inlineStr">
        <is>
          <t>Functional Area</t>
        </is>
      </c>
      <c r="F134" s="8" t="inlineStr">
        <is>
          <t>Support Functions (Staff Functions)</t>
        </is>
      </c>
      <c r="G134" s="8" t="inlineStr">
        <is>
          <t>Scenario-based / Situational</t>
        </is>
      </c>
      <c r="H134" s="11" t="inlineStr">
        <is>
          <t>Advanced</t>
        </is>
      </c>
      <c r="I134" s="8" t="inlineStr">
        <is>
          <t>A new insurance product is being developed, and the marketing team needs to identify the target customer base. Which support function should they collaborate with to ensure the product aligns with customer needs?</t>
        </is>
      </c>
      <c r="J134" s="8" t="inlineStr">
        <is>
          <t>Underwriting and New Business</t>
        </is>
      </c>
      <c r="K134" s="8" t="inlineStr">
        <is>
          <t>Actuarial</t>
        </is>
      </c>
      <c r="L134" s="8" t="inlineStr">
        <is>
          <t>Marketing</t>
        </is>
      </c>
      <c r="M134" s="8" t="inlineStr">
        <is>
          <t>Legal and Compliance</t>
        </is>
      </c>
      <c r="N134" s="6" t="inlineStr">
        <is>
          <t>A</t>
        </is>
      </c>
      <c r="O134" s="8" t="inlineStr">
        <is>
          <t>The Underwriting and New Business function analyzes the risk presented by insurance applicants and helps define the appropriate customer base for new products, making it essential for aligning product development with customer needs.</t>
        </is>
      </c>
      <c r="P134" s="8" t="inlineStr">
        <is>
          <t>Think about which support function is responsible for assessing risks and determining the appropriate customer profiles for insurance products.</t>
        </is>
      </c>
      <c r="Q134" s="8" t="inlineStr">
        <is>
          <t>✅ **Option A is correct:** The Underwriting and New Business function is essential for analyzing risks and determining the appropriate customer base for new insurance products, ensuring alignment with market needs.
❌ **Why the other options are wrong:**
- Option B refers to the Actuarial function, which focuses on risk assessment and pricing but does not directly engage with customer identification.
- Option C is Marketing, which is already involved in the process but needs collaboration with underwriting for effective product alignment.
- Option D involves Legal and Compliance, which ensures regulatory adherence but does not focus on customer targeting.
💡 **Key takeaway:** Collaboration with the Underwriting and New Business function is vital for aligning new products with the appropriate customer base, as they assess risks and define customer profiles.</t>
        </is>
      </c>
      <c r="R134" s="8" t="inlineStr">
        <is>
          <t>[LOMA291] LOMA291_M1L2_Knowledge File_Insurance Company Management – Module 1 Lesson 2 p.8/37</t>
        </is>
      </c>
    </row>
    <row r="135" ht="60" customHeight="1">
      <c r="A135" s="3" t="n">
        <v>133</v>
      </c>
      <c r="B135" s="3" t="inlineStr">
        <is>
          <t>LOMA291</t>
        </is>
      </c>
      <c r="C135" s="3" t="inlineStr">
        <is>
          <t>1</t>
        </is>
      </c>
      <c r="D135" s="3" t="inlineStr">
        <is>
          <t>2</t>
        </is>
      </c>
      <c r="E135" s="4" t="inlineStr">
        <is>
          <t>Functional Area</t>
        </is>
      </c>
      <c r="F135" s="4" t="inlineStr">
        <is>
          <t>Support Functions (Staff Functions)</t>
        </is>
      </c>
      <c r="G135" s="4" t="inlineStr">
        <is>
          <t>Scenario-based / Situational</t>
        </is>
      </c>
      <c r="H135" s="10" t="inlineStr">
        <is>
          <t>Advanced</t>
        </is>
      </c>
      <c r="I135" s="4" t="inlineStr">
        <is>
          <t>An insurance company is undergoing a compliance audit and needs to ensure all departments are adhering to regulations. Which support function should lead this initiative?</t>
        </is>
      </c>
      <c r="J135" s="4" t="inlineStr">
        <is>
          <t>Audit</t>
        </is>
      </c>
      <c r="K135" s="4" t="inlineStr">
        <is>
          <t>Human Resources</t>
        </is>
      </c>
      <c r="L135" s="4" t="inlineStr">
        <is>
          <t>Legal and Compliance</t>
        </is>
      </c>
      <c r="M135" s="4" t="inlineStr">
        <is>
          <t>Accounting and Financial Reporting</t>
        </is>
      </c>
      <c r="N135" s="6" t="inlineStr">
        <is>
          <t>C</t>
        </is>
      </c>
      <c r="O135" s="4" t="inlineStr">
        <is>
          <t>The Legal and Compliance function is responsible for ensuring that the company's operations comply with all applicable laws and regulations, making it the appropriate leader for a compliance audit initiative.</t>
        </is>
      </c>
      <c r="P135" s="4" t="inlineStr">
        <is>
          <t>Consider which support function is primarily tasked with ensuring adherence to laws and regulations across the organization.</t>
        </is>
      </c>
      <c r="Q135" s="4" t="inlineStr">
        <is>
          <t>✅ **Option C is correct:** The Legal and Compliance function leads initiatives to ensure that all departments adhere to applicable laws and regulations, making it essential for a compliance audit.
❌ **Why the other options are wrong:**
- Option A describes the Audit function, which reviews procedures but does not lead compliance initiatives.
- Option B refers to Human Resources, which manages employee-related functions rather than compliance oversight.
- Option D involves Accounting and Financial Reporting, which focuses on financial records and reporting, not regulatory compliance.
💡 **Key takeaway:** The Legal and Compliance function is crucial for leading compliance initiatives, ensuring that all departments operate within the legal framework.</t>
        </is>
      </c>
      <c r="R135" s="4" t="inlineStr">
        <is>
          <t>[LOMA291] LOMA291_M1L2_Knowledge File_Insurance Company Management – Module 1 Lesson 2 p.8/37</t>
        </is>
      </c>
    </row>
    <row r="136" ht="60" customHeight="1">
      <c r="A136" s="7" t="n">
        <v>134</v>
      </c>
      <c r="B136" s="7" t="inlineStr">
        <is>
          <t>LOMA291</t>
        </is>
      </c>
      <c r="C136" s="7" t="inlineStr">
        <is>
          <t>1</t>
        </is>
      </c>
      <c r="D136" s="7" t="inlineStr">
        <is>
          <t>2</t>
        </is>
      </c>
      <c r="E136" s="8" t="inlineStr">
        <is>
          <t>Functional Area</t>
        </is>
      </c>
      <c r="F136" s="8" t="inlineStr">
        <is>
          <t>Support Functions (Staff Functions)</t>
        </is>
      </c>
      <c r="G136" s="8" t="inlineStr">
        <is>
          <t>Application of Definitions</t>
        </is>
      </c>
      <c r="H136" s="12" t="inlineStr">
        <is>
          <t>Intermediate</t>
        </is>
      </c>
      <c r="I136" s="8" t="inlineStr">
        <is>
          <t>Which of the following statements correctly classifies the Human Resources functional area within an insurance company?</t>
        </is>
      </c>
      <c r="J136" s="8" t="inlineStr">
        <is>
          <t>Human Resources is a line function that directly generates revenue.</t>
        </is>
      </c>
      <c r="K136" s="8" t="inlineStr">
        <is>
          <t>Human Resources is a support function that provides specialized services to line functions.</t>
        </is>
      </c>
      <c r="L136" s="8" t="inlineStr">
        <is>
          <t>Human Resources is a line function responsible for underwriting policies.</t>
        </is>
      </c>
      <c r="M136" s="8" t="inlineStr">
        <is>
          <t>Human Resources is a support function that manages claims processing.</t>
        </is>
      </c>
      <c r="N136" s="6" t="inlineStr">
        <is>
          <t>B</t>
        </is>
      </c>
      <c r="O136" s="8" t="inlineStr">
        <is>
          <t>Human Resources is classified as a support function because it provides specialized services such as employee hiring and training to enable line functions to operate efficiently.</t>
        </is>
      </c>
      <c r="P136" s="8" t="inlineStr">
        <is>
          <t>Think about how Human Resources contributes to the overall operations of the insurance company and whether it directly generates revenue or supports other functions.</t>
        </is>
      </c>
      <c r="Q136" s="8" t="inlineStr">
        <is>
          <t>✅ **Option B is correct:** Human Resources is a support function that provides essential services like hiring and training, enabling line functions to operate efficiently. This aligns with the definition of support functions in insurance companies.
❌ **Why the other options are wrong:**
- Option A incorrectly classifies Human Resources as a line function, which does not directly generate revenue.
- Option C misidentifies Human Resources as responsible for underwriting, which is a function of the Underwriting department.
- Option D wrongly states that Human Resources manages claims processing, which is typically handled by the Claims Administration department.
💡 **Key takeaway:** Support functions like Human Resources are crucial for operational efficiency but do not directly generate revenue like line functions do.</t>
        </is>
      </c>
      <c r="R136" s="8" t="inlineStr">
        <is>
          <t>[LOMA291] LOMA291_M1L2_Knowledge File_Insurance Company Management – Module 1 Lesson 2 p.8/37</t>
        </is>
      </c>
    </row>
    <row r="137" ht="60" customHeight="1">
      <c r="A137" s="3" t="n">
        <v>135</v>
      </c>
      <c r="B137" s="3" t="inlineStr">
        <is>
          <t>LOMA291</t>
        </is>
      </c>
      <c r="C137" s="3" t="inlineStr">
        <is>
          <t>1</t>
        </is>
      </c>
      <c r="D137" s="3" t="inlineStr">
        <is>
          <t>2</t>
        </is>
      </c>
      <c r="E137" s="4" t="inlineStr">
        <is>
          <t>Functional Area</t>
        </is>
      </c>
      <c r="F137" s="4" t="inlineStr">
        <is>
          <t>Support Functions (Staff Functions)</t>
        </is>
      </c>
      <c r="G137" s="4" t="inlineStr">
        <is>
          <t>Application of Definitions</t>
        </is>
      </c>
      <c r="H137" s="13" t="inlineStr">
        <is>
          <t>Intermediate</t>
        </is>
      </c>
      <c r="I137" s="4" t="inlineStr">
        <is>
          <t>Which of the following statements correctly classifies the Accounting and Financial Reporting functional area within an insurance company?</t>
        </is>
      </c>
      <c r="J137" s="4" t="inlineStr">
        <is>
          <t>Accounting and Financial Reporting is a line function that directly sells insurance products.</t>
        </is>
      </c>
      <c r="K137" s="4" t="inlineStr">
        <is>
          <t>Accounting and Financial Reporting is a support function that maintains financial records.</t>
        </is>
      </c>
      <c r="L137" s="4" t="inlineStr">
        <is>
          <t>Accounting and Financial Reporting is a line function that processes claims.</t>
        </is>
      </c>
      <c r="M137" s="4" t="inlineStr">
        <is>
          <t>Accounting and Financial Reporting is a support function that manages customer service.</t>
        </is>
      </c>
      <c r="N137" s="6" t="inlineStr">
        <is>
          <t>B</t>
        </is>
      </c>
      <c r="O137" s="4" t="inlineStr">
        <is>
          <t>Accounting and Financial Reporting is classified as a support function because it maintains financial records and prepares reports, which support the overall operations of the insurance company.</t>
        </is>
      </c>
      <c r="P137" s="4" t="inlineStr">
        <is>
          <t>Consider the primary activities of the Accounting and Financial Reporting area and whether they directly contribute to revenue generation or support other functions.</t>
        </is>
      </c>
      <c r="Q137" s="4" t="inlineStr">
        <is>
          <t>✅ **Option B is correct:** Accounting and Financial Reporting is a support function that maintains financial records and prepares reports, which are essential for the company's operations. This aligns with the definition of support functions in insurance companies.
❌ **Why the other options are wrong:**
- Option A incorrectly classifies Accounting and Financial Reporting as a line function, which does not directly sell insurance products.
- Option C misidentifies the function as processing claims, which is typically handled by the Claims Administration department.
- Option D wrongly states that it manages customer service, which is a separate line function.
💡 **Key takeaway:** Support functions like Accounting and Financial Reporting are vital for operational integrity but do not engage in direct revenue-generating activities like line functions do.</t>
        </is>
      </c>
      <c r="R137" s="4" t="inlineStr">
        <is>
          <t>[LOMA291] LOMA291_M1L2_Knowledge File_Insurance Company Management – Module 1 Lesson 2 p.8/37</t>
        </is>
      </c>
    </row>
    <row r="138" ht="60" customHeight="1">
      <c r="A138" s="7" t="n">
        <v>136</v>
      </c>
      <c r="B138" s="7" t="inlineStr">
        <is>
          <t>LOMA291</t>
        </is>
      </c>
      <c r="C138" s="7" t="inlineStr">
        <is>
          <t>1</t>
        </is>
      </c>
      <c r="D138" s="7" t="inlineStr">
        <is>
          <t>2</t>
        </is>
      </c>
      <c r="E138" s="8" t="inlineStr">
        <is>
          <t>Functional Area</t>
        </is>
      </c>
      <c r="F138" s="8" t="inlineStr">
        <is>
          <t>Support Functions (Staff Functions)</t>
        </is>
      </c>
      <c r="G138" s="8" t="inlineStr">
        <is>
          <t>Application of Definitions</t>
        </is>
      </c>
      <c r="H138" s="12" t="inlineStr">
        <is>
          <t>Intermediate</t>
        </is>
      </c>
      <c r="I138" s="8" t="inlineStr">
        <is>
          <t>Which of the following statements correctly classifies the Legal and Compliance functional area within an insurance company?</t>
        </is>
      </c>
      <c r="J138" s="8" t="inlineStr">
        <is>
          <t>Legal and Compliance is a line function that directly sells insurance products.</t>
        </is>
      </c>
      <c r="K138" s="8" t="inlineStr">
        <is>
          <t>Legal and Compliance is a support function that ensures compliance with laws.</t>
        </is>
      </c>
      <c r="L138" s="8" t="inlineStr">
        <is>
          <t>Legal and Compliance is a line function that processes claims.</t>
        </is>
      </c>
      <c r="M138" s="8" t="inlineStr">
        <is>
          <t>Legal and Compliance is a support function that manages customer service.</t>
        </is>
      </c>
      <c r="N138" s="6" t="inlineStr">
        <is>
          <t>B</t>
        </is>
      </c>
      <c r="O138" s="8" t="inlineStr">
        <is>
          <t>Legal and Compliance is classified as a support function because it ensures that the company's operations comply with applicable laws and regulations, supporting the overall business operations.</t>
        </is>
      </c>
      <c r="P138" s="8" t="inlineStr">
        <is>
          <t>Reflect on the role of Legal and Compliance in relation to the company's core operations and whether it directly generates revenue or provides necessary support.</t>
        </is>
      </c>
      <c r="Q138" s="8" t="inlineStr">
        <is>
          <t>✅ **Option B is correct:** Legal and Compliance is a support function that ensures the company's operations comply with laws and regulations, which is essential for the company's integrity. This aligns with the definition of support functions in insurance companies.
❌ **Why the other options are wrong:**
- Option A incorrectly classifies Legal and Compliance as a line function, which does not directly sell insurance products.
- Option C misidentifies the function as processing claims, which is typically handled by the Claims Administration department.
- Option D wrongly states that it manages customer service, which is a separate line function.
💡 **Key takeaway:** Support functions like Legal and Compliance are crucial for maintaining regulatory integrity but do not engage in direct revenue-generating activities like line functions do.</t>
        </is>
      </c>
      <c r="R138" s="8" t="inlineStr">
        <is>
          <t>[LOMA291] LOMA291_M1L2_Knowledge File_Insurance Company Management – Module 1 Lesson 2 p.8/37</t>
        </is>
      </c>
    </row>
    <row r="139" ht="60" customHeight="1">
      <c r="A139" s="3" t="n">
        <v>137</v>
      </c>
      <c r="B139" s="3" t="inlineStr">
        <is>
          <t>LOMA291</t>
        </is>
      </c>
      <c r="C139" s="3" t="inlineStr">
        <is>
          <t>1</t>
        </is>
      </c>
      <c r="D139" s="3" t="inlineStr">
        <is>
          <t>2</t>
        </is>
      </c>
      <c r="E139" s="4" t="inlineStr">
        <is>
          <t>Functional Area</t>
        </is>
      </c>
      <c r="F139" s="4" t="inlineStr">
        <is>
          <t>Support Functions (Staff Functions)</t>
        </is>
      </c>
      <c r="G139" s="4" t="inlineStr">
        <is>
          <t>Application of Definitions</t>
        </is>
      </c>
      <c r="H139" s="13" t="inlineStr">
        <is>
          <t>Intermediate</t>
        </is>
      </c>
      <c r="I139" s="4" t="inlineStr">
        <is>
          <t>Which of the following statements correctly classifies the Investment Management functional area within an insurance company?</t>
        </is>
      </c>
      <c r="J139" s="4" t="inlineStr">
        <is>
          <t>Investment Management is a line function that directly sells insurance products.</t>
        </is>
      </c>
      <c r="K139" s="4" t="inlineStr">
        <is>
          <t>Investment Management is a support function that manages the company's investable assets.</t>
        </is>
      </c>
      <c r="L139" s="4" t="inlineStr">
        <is>
          <t>Investment Management is a line function that processes claims.</t>
        </is>
      </c>
      <c r="M139" s="4" t="inlineStr">
        <is>
          <t>Investment Management is a support function that manages customer service.</t>
        </is>
      </c>
      <c r="N139" s="6" t="inlineStr">
        <is>
          <t>B</t>
        </is>
      </c>
      <c r="O139" s="4" t="inlineStr">
        <is>
          <t>Investment Management is classified as a support function because it manages the company's investable assets, which supports the financial health of the organization.</t>
        </is>
      </c>
      <c r="P139" s="4" t="inlineStr">
        <is>
          <t>Think about the primary activities of Investment Management and whether they directly contribute to revenue generation or support other functions.</t>
        </is>
      </c>
      <c r="Q139" s="4" t="inlineStr">
        <is>
          <t>✅ **Option B is correct:** Investment Management is a support function that manages the company's investable assets, which is essential for the company's financial operations. This aligns with the definition of support functions in insurance companies.
❌ **Why the other options are wrong:**
- Option A incorrectly classifies Investment Management as a line function, which does not directly sell insurance products.
- Option C misidentifies the function as processing claims, which is typically handled by the Claims Administration department.
- Option D wrongly states that it manages customer service, which is a separate line function.
💡 **Key takeaway:** Support functions like Investment Management are vital for the financial stability of the company but do not engage in direct revenue-generating activities like line functions do.</t>
        </is>
      </c>
      <c r="R139" s="4" t="inlineStr">
        <is>
          <t>[LOMA291] LOMA291_M1L2_Knowledge File_Insurance Company Management – Module 1 Lesson 2 p.8/37</t>
        </is>
      </c>
    </row>
    <row r="140" ht="60" customHeight="1">
      <c r="A140" s="7" t="n">
        <v>138</v>
      </c>
      <c r="B140" s="7" t="inlineStr">
        <is>
          <t>LOMA291</t>
        </is>
      </c>
      <c r="C140" s="7" t="inlineStr">
        <is>
          <t>1</t>
        </is>
      </c>
      <c r="D140" s="7" t="inlineStr">
        <is>
          <t>2</t>
        </is>
      </c>
      <c r="E140" s="8" t="inlineStr">
        <is>
          <t>Functional Area</t>
        </is>
      </c>
      <c r="F140" s="8" t="inlineStr">
        <is>
          <t>Support Functions (Staff Functions)</t>
        </is>
      </c>
      <c r="G140" s="8" t="inlineStr">
        <is>
          <t>Application of Definitions</t>
        </is>
      </c>
      <c r="H140" s="12" t="inlineStr">
        <is>
          <t>Intermediate</t>
        </is>
      </c>
      <c r="I140" s="8" t="inlineStr">
        <is>
          <t>Which of the following statements correctly classifies the Audit functional area within an insurance company?</t>
        </is>
      </c>
      <c r="J140" s="8" t="inlineStr">
        <is>
          <t>Audit is a line function that directly sells insurance products.</t>
        </is>
      </c>
      <c r="K140" s="8" t="inlineStr">
        <is>
          <t>Audit is a support function that verifies the accuracy of procedures.</t>
        </is>
      </c>
      <c r="L140" s="8" t="inlineStr">
        <is>
          <t>Audit is a line function that processes claims.</t>
        </is>
      </c>
      <c r="M140" s="8" t="inlineStr">
        <is>
          <t>Audit is a support function that manages customer service.</t>
        </is>
      </c>
      <c r="N140" s="6" t="inlineStr">
        <is>
          <t>B</t>
        </is>
      </c>
      <c r="O140" s="8" t="inlineStr">
        <is>
          <t>Audit is classified as a support function because it performs examinations to verify the accuracy of procedures and records, supporting the overall operations of the insurance company.</t>
        </is>
      </c>
      <c r="P140" s="8" t="inlineStr">
        <is>
          <t>Consider the primary activities of the Audit area and whether they directly contribute to revenue generation or support other functions.</t>
        </is>
      </c>
      <c r="Q140" s="8" t="inlineStr">
        <is>
          <t>✅ **Option B is correct:** Audit is a support function that verifies the accuracy of procedures and records, which is essential for maintaining operational integrity. This aligns with the definition of support functions in insurance companies.
❌ **Why the other options are wrong:**
- Option A incorrectly classifies Audit as a line function, which does not directly sell insurance products.
- Option C misidentifies the function as processing claims, which is typically handled by the Claims Administration department.
- Option D wrongly states that it manages customer service, which is a separate line function.
💡 **Key takeaway:** Support functions like Audit are crucial for ensuring operational accuracy but do not engage in direct revenue-generating activities like line functions do.</t>
        </is>
      </c>
      <c r="R140" s="8" t="inlineStr">
        <is>
          <t>[LOMA291] LOMA291_M1L2_Knowledge File_Insurance Company Management – Module 1 Lesson 2 p.8/37</t>
        </is>
      </c>
    </row>
    <row r="141" ht="60" customHeight="1">
      <c r="A141" s="3" t="n">
        <v>139</v>
      </c>
      <c r="B141" s="3" t="inlineStr">
        <is>
          <t>LOMA291</t>
        </is>
      </c>
      <c r="C141" s="3" t="inlineStr">
        <is>
          <t>1</t>
        </is>
      </c>
      <c r="D141" s="3" t="inlineStr">
        <is>
          <t>3</t>
        </is>
      </c>
      <c r="E141" s="4" t="inlineStr">
        <is>
          <t>Core Concept</t>
        </is>
      </c>
      <c r="F141" s="4" t="inlineStr">
        <is>
          <t>Risk and Return</t>
        </is>
      </c>
      <c r="G141" s="4" t="inlineStr">
        <is>
          <t>Definition / Concept</t>
        </is>
      </c>
      <c r="H141" s="5" t="inlineStr">
        <is>
          <t>Beginner</t>
        </is>
      </c>
      <c r="I141" s="4" t="inlineStr">
        <is>
          <t>Which of the following best defines risk in the context of investments?</t>
        </is>
      </c>
      <c r="J141" s="4" t="inlineStr">
        <is>
          <t>The possibility of achieving a higher-than-expected outcome.</t>
        </is>
      </c>
      <c r="K141" s="4" t="inlineStr">
        <is>
          <t>The possibility of losing money or achieving a lower-than-expected outcome.</t>
        </is>
      </c>
      <c r="L141" s="4" t="inlineStr">
        <is>
          <t>The guaranteed return on an investment.</t>
        </is>
      </c>
      <c r="M141" s="4" t="inlineStr">
        <is>
          <t>The total amount invested in a financial venture.</t>
        </is>
      </c>
      <c r="N141" s="6" t="inlineStr">
        <is>
          <t>B</t>
        </is>
      </c>
      <c r="O141" s="4" t="inlineStr">
        <is>
          <t>Risk is defined as the possibility of losing money or achieving a lower-than-expected outcome, as stated in the provided definition.</t>
        </is>
      </c>
      <c r="P141" s="4" t="inlineStr">
        <is>
          <t>Think about how risk is characterized in terms of potential outcomes in investments.</t>
        </is>
      </c>
      <c r="Q141" s="4" t="inlineStr">
        <is>
          <t>✅ **Option B is correct:** Risk is defined as the possibility of losing money or achieving a lower-than-expected outcome, which captures the essence of what risk entails in investments.
❌ **Why the other options are wrong:**
- Option A describes a positive outcome, which is not the definition of risk.
- Option C refers to guaranteed returns, which contradicts the concept of risk.
- Option D focuses on the amount invested, not the uncertainty associated with that investment.
💡 **Key takeaway:** Remember that risk involves uncertainty and the potential for loss, not just the possibility of gain.</t>
        </is>
      </c>
      <c r="R141" s="4" t="inlineStr">
        <is>
          <t>[LOMA291] LOMA291_M1L3_Knowledge File_Risk, Return, and Risk Management – Module 1 Lesson 3 p.1/46</t>
        </is>
      </c>
    </row>
    <row r="142" ht="60" customHeight="1">
      <c r="A142" s="7" t="n">
        <v>140</v>
      </c>
      <c r="B142" s="7" t="inlineStr">
        <is>
          <t>LOMA291</t>
        </is>
      </c>
      <c r="C142" s="7" t="inlineStr">
        <is>
          <t>1</t>
        </is>
      </c>
      <c r="D142" s="7" t="inlineStr">
        <is>
          <t>3</t>
        </is>
      </c>
      <c r="E142" s="8" t="inlineStr">
        <is>
          <t>Core Concept</t>
        </is>
      </c>
      <c r="F142" s="8" t="inlineStr">
        <is>
          <t>Risk and Return</t>
        </is>
      </c>
      <c r="G142" s="8" t="inlineStr">
        <is>
          <t>Definition / Concept</t>
        </is>
      </c>
      <c r="H142" s="9" t="inlineStr">
        <is>
          <t>Beginner</t>
        </is>
      </c>
      <c r="I142" s="8" t="inlineStr">
        <is>
          <t>Which of the following best defines return in the context of investments?</t>
        </is>
      </c>
      <c r="J142" s="8" t="inlineStr">
        <is>
          <t>The total amount of money invested in a financial venture.</t>
        </is>
      </c>
      <c r="K142" s="8" t="inlineStr">
        <is>
          <t>The earnings on an investment, typically expressed as a percentage of the principal.</t>
        </is>
      </c>
      <c r="L142" s="8" t="inlineStr">
        <is>
          <t>The risk associated with an investment.</t>
        </is>
      </c>
      <c r="M142" s="8" t="inlineStr">
        <is>
          <t>The time it takes to recover the initial investment.</t>
        </is>
      </c>
      <c r="N142" s="6" t="inlineStr">
        <is>
          <t>B</t>
        </is>
      </c>
      <c r="O142" s="8" t="inlineStr">
        <is>
          <t>Return is defined as the earnings on an investment, typically expressed as a percentage of the principal, as stated in the provided definition.</t>
        </is>
      </c>
      <c r="P142" s="8" t="inlineStr">
        <is>
          <t>Consider how return is described in relation to the earnings from an investment.</t>
        </is>
      </c>
      <c r="Q142" s="8" t="inlineStr">
        <is>
          <t>✅ **Option B is correct:** Return is defined as the earnings on an investment, typically expressed as a percentage of the principal, which is a key concept in finance.
❌ **Why the other options are wrong:**
- Option A refers to the amount invested, not the earnings from that investment.
- Option C describes risk, which is a different concept from return.
- Option D focuses on the recovery time, which does not define return.
💡 **Key takeaway:** Return is fundamentally about the earnings generated from an investment, not just the amount invested or the time involved.</t>
        </is>
      </c>
      <c r="R142" s="8" t="inlineStr">
        <is>
          <t>[LOMA291] LOMA291_M1L3_Knowledge File_Risk, Return, and Risk Management – Module 1 Lesson 3 p.1/46</t>
        </is>
      </c>
    </row>
    <row r="143" ht="60" customHeight="1">
      <c r="A143" s="3" t="n">
        <v>141</v>
      </c>
      <c r="B143" s="3" t="inlineStr">
        <is>
          <t>LOMA291</t>
        </is>
      </c>
      <c r="C143" s="3" t="inlineStr">
        <is>
          <t>1</t>
        </is>
      </c>
      <c r="D143" s="3" t="inlineStr">
        <is>
          <t>2</t>
        </is>
      </c>
      <c r="E143" s="4" t="inlineStr">
        <is>
          <t>Management Principles</t>
        </is>
      </c>
      <c r="F143" s="4" t="inlineStr">
        <is>
          <t>Managerial Roles</t>
        </is>
      </c>
      <c r="G143" s="4" t="inlineStr">
        <is>
          <t>Scenario-based / Situational</t>
        </is>
      </c>
      <c r="H143" s="10" t="inlineStr">
        <is>
          <t>Advanced</t>
        </is>
      </c>
      <c r="I143" s="4" t="inlineStr">
        <is>
          <t>In a company, the CEO is responsible for setting the strategic direction, while a middle manager oversees daily operations and a supervisor manages a team of employees. Which of the following correctly identifies the roles of these managers?</t>
        </is>
      </c>
      <c r="J143" s="4" t="inlineStr">
        <is>
          <t>CEO = Interpersonal Role / Middle Manager = Informational Role / Supervisor = Decisional Role</t>
        </is>
      </c>
      <c r="K143" s="4" t="inlineStr">
        <is>
          <t>CEO = Decisional Role / Middle Manager = Interpersonal Role / Supervisor = Informational Role</t>
        </is>
      </c>
      <c r="L143" s="4" t="inlineStr">
        <is>
          <t>CEO = Informational Role / Middle Manager = Decisional Role / Supervisor = Interpersonal Role</t>
        </is>
      </c>
      <c r="M143" s="4" t="inlineStr">
        <is>
          <t>CEO = Decisional Role / Middle Manager = Informational Role / Supervisor = Interpersonal Role</t>
        </is>
      </c>
      <c r="N143" s="6" t="inlineStr">
        <is>
          <t>D</t>
        </is>
      </c>
      <c r="O143" s="4" t="inlineStr">
        <is>
          <t>The CEO primarily engages in decisional roles by setting strategy, while middle managers often handle informational roles by communicating and relaying information, and supervisors typically perform interpersonal roles by managing team dynamics.</t>
        </is>
      </c>
      <c r="P143" s="4" t="inlineStr">
        <is>
          <t>Consider how each managerial level interacts with their teams and the type of decisions they make in their roles.</t>
        </is>
      </c>
      <c r="Q143" s="4" t="inlineStr">
        <is>
          <t>✅ **Option D is correct:** The CEO's role is decisional as they set the strategic direction of the company. Middle managers primarily engage in informational roles by disseminating information and coordinating between levels, while supervisors focus on interpersonal roles by managing team interactions.
❌ **Why the other options are wrong:**
- Option A incorrectly assigns interpersonal roles to the CEO, who primarily makes decisions.
- Option B misclassifies the middle manager's role as interpersonal instead of informational.
- Option C reverses the roles, placing the CEO in an informational role, which is not accurate.
💡 **Key takeaway:** Remember that the CEO's role is primarily decisional, while middle managers focus on information flow, and supervisors handle interpersonal relationships within their teams.</t>
        </is>
      </c>
      <c r="R143" s="4" t="inlineStr">
        <is>
          <t>[LOMA291] LOMA291_M1L2_Knowledge File_Insurance Company Management – Module 1 Lesson 2 p.24/37</t>
        </is>
      </c>
    </row>
    <row r="144" ht="60" customHeight="1">
      <c r="A144" s="7" t="n">
        <v>142</v>
      </c>
      <c r="B144" s="7" t="inlineStr">
        <is>
          <t>LOMA291</t>
        </is>
      </c>
      <c r="C144" s="7" t="inlineStr">
        <is>
          <t>1</t>
        </is>
      </c>
      <c r="D144" s="7" t="inlineStr">
        <is>
          <t>2</t>
        </is>
      </c>
      <c r="E144" s="8" t="inlineStr">
        <is>
          <t>Management Principles</t>
        </is>
      </c>
      <c r="F144" s="8" t="inlineStr">
        <is>
          <t>Managerial Roles</t>
        </is>
      </c>
      <c r="G144" s="8" t="inlineStr">
        <is>
          <t>Scenario-based / Situational</t>
        </is>
      </c>
      <c r="H144" s="11" t="inlineStr">
        <is>
          <t>Advanced</t>
        </is>
      </c>
      <c r="I144" s="8" t="inlineStr">
        <is>
          <t>A middle manager is tasked with improving team performance and decides to implement a new training program. Which roles is the middle manager primarily fulfilling in this scenario?</t>
        </is>
      </c>
      <c r="J144" s="8" t="inlineStr">
        <is>
          <t>Interpersonal and Decisional Roles</t>
        </is>
      </c>
      <c r="K144" s="8" t="inlineStr">
        <is>
          <t>Informational and Interpersonal Roles</t>
        </is>
      </c>
      <c r="L144" s="8" t="inlineStr">
        <is>
          <t>Decisional and Informational Roles</t>
        </is>
      </c>
      <c r="M144" s="8" t="inlineStr">
        <is>
          <t>Interpersonal and Informational Roles</t>
        </is>
      </c>
      <c r="N144" s="6" t="inlineStr">
        <is>
          <t>A</t>
        </is>
      </c>
      <c r="O144" s="8" t="inlineStr">
        <is>
          <t>The middle manager is fulfilling interpersonal roles by engaging with team members and decisional roles by making the choice to implement a new training program to improve performance.</t>
        </is>
      </c>
      <c r="P144" s="8" t="inlineStr">
        <is>
          <t>Think about the responsibilities involved in implementing a training program and how they relate to managerial roles.</t>
        </is>
      </c>
      <c r="Q144" s="8" t="inlineStr">
        <is>
          <t>✅ **Option A is correct:** The middle manager engages in interpersonal roles by interacting with team members and decisional roles by choosing to implement a new training program to enhance performance.
❌ **Why the other options are wrong:**
- Option B incorrectly emphasizes informational roles, which are not the primary focus in this scenario.
- Option C misclassifies the roles, as the primary focus is on interpersonal engagement and decision-making.
- Option D overlooks the decisional aspect of implementing a new program, which is crucial in this context.
💡 **Key takeaway:** When managers implement changes, they often engage in both interpersonal and decisional roles, balancing team dynamics with strategic choices.</t>
        </is>
      </c>
      <c r="R144" s="8" t="inlineStr">
        <is>
          <t>[LOMA291] LOMA291_M1L2_Knowledge File_Insurance Company Management – Module 1 Lesson 2 p.24/37</t>
        </is>
      </c>
    </row>
    <row r="145" ht="60" customHeight="1">
      <c r="A145" s="3" t="n">
        <v>143</v>
      </c>
      <c r="B145" s="3" t="inlineStr">
        <is>
          <t>LOMA291</t>
        </is>
      </c>
      <c r="C145" s="3" t="inlineStr">
        <is>
          <t>1</t>
        </is>
      </c>
      <c r="D145" s="3" t="inlineStr">
        <is>
          <t>2</t>
        </is>
      </c>
      <c r="E145" s="4" t="inlineStr">
        <is>
          <t>Management Principles</t>
        </is>
      </c>
      <c r="F145" s="4" t="inlineStr">
        <is>
          <t>Managerial Roles</t>
        </is>
      </c>
      <c r="G145" s="4" t="inlineStr">
        <is>
          <t>Scenario-based / Situational</t>
        </is>
      </c>
      <c r="H145" s="10" t="inlineStr">
        <is>
          <t>Advanced</t>
        </is>
      </c>
      <c r="I145" s="4" t="inlineStr">
        <is>
          <t>During a quarterly review, a supervisor presents performance metrics to upper management and discusses team challenges. Which roles is the supervisor demonstrating in this situation?</t>
        </is>
      </c>
      <c r="J145" s="4" t="inlineStr">
        <is>
          <t>Decisional and Informational Roles</t>
        </is>
      </c>
      <c r="K145" s="4" t="inlineStr">
        <is>
          <t>Interpersonal and Informational Roles</t>
        </is>
      </c>
      <c r="L145" s="4" t="inlineStr">
        <is>
          <t>Decisional and Interpersonal Roles</t>
        </is>
      </c>
      <c r="M145" s="4" t="inlineStr">
        <is>
          <t>Informational and Decisional Roles</t>
        </is>
      </c>
      <c r="N145" s="6" t="inlineStr">
        <is>
          <t>B</t>
        </is>
      </c>
      <c r="O145" s="4" t="inlineStr">
        <is>
          <t>The supervisor is demonstrating interpersonal roles by discussing team challenges and informational roles by presenting performance metrics to upper management.</t>
        </is>
      </c>
      <c r="P145" s="4" t="inlineStr">
        <is>
          <t>Consider how the supervisor's actions relate to sharing information and managing team dynamics during the review.</t>
        </is>
      </c>
      <c r="Q145" s="4" t="inlineStr">
        <is>
          <t>✅ **Option B is correct:** The supervisor demonstrates interpersonal roles by addressing team challenges and informational roles by presenting performance metrics to upper management, facilitating communication.
❌ **Why the other options are wrong:**
- Option A incorrectly assigns decisional roles, which are not evident in this scenario.
- Option C misclassifies the roles, as the focus is on communication rather than decision-making.
- Option D overlooks the interpersonal aspect of discussing team challenges, which is crucial in this context.
💡 **Key takeaway:** Supervisors often play a dual role in both sharing information and managing team dynamics, especially during performance reviews.</t>
        </is>
      </c>
      <c r="R145" s="4" t="inlineStr">
        <is>
          <t>[LOMA291] LOMA291_M1L2_Knowledge File_Insurance Company Management – Module 1 Lesson 2 p.24/37</t>
        </is>
      </c>
    </row>
    <row r="146" ht="60" customHeight="1">
      <c r="A146" s="7" t="n">
        <v>144</v>
      </c>
      <c r="B146" s="7" t="inlineStr">
        <is>
          <t>LOMA291</t>
        </is>
      </c>
      <c r="C146" s="7" t="inlineStr">
        <is>
          <t>1</t>
        </is>
      </c>
      <c r="D146" s="7" t="inlineStr">
        <is>
          <t>2</t>
        </is>
      </c>
      <c r="E146" s="8" t="inlineStr">
        <is>
          <t>Management Principles</t>
        </is>
      </c>
      <c r="F146" s="8" t="inlineStr">
        <is>
          <t>Managerial Roles</t>
        </is>
      </c>
      <c r="G146" s="8" t="inlineStr">
        <is>
          <t>Application of Definitions</t>
        </is>
      </c>
      <c r="H146" s="12" t="inlineStr">
        <is>
          <t>Intermediate</t>
        </is>
      </c>
      <c r="I146" s="8" t="inlineStr">
        <is>
          <t>Which of the following statements correctly describes the role of middle managers in an organization?</t>
        </is>
      </c>
      <c r="J146" s="8" t="inlineStr">
        <is>
          <t>Middle managers are primarily responsible for setting the overall strategic direction of the company.</t>
        </is>
      </c>
      <c r="K146" s="8" t="inlineStr">
        <is>
          <t>Middle managers implement operational plans and coordinate activities between departments.</t>
        </is>
      </c>
      <c r="L146" s="8" t="inlineStr">
        <is>
          <t>Middle managers focus solely on supervising non-management employees.</t>
        </is>
      </c>
      <c r="M146" s="8" t="inlineStr">
        <is>
          <t>Middle managers are responsible for the overall financial performance of the organization.</t>
        </is>
      </c>
      <c r="N146" s="6" t="inlineStr">
        <is>
          <t>B</t>
        </is>
      </c>
      <c r="O146" s="8" t="inlineStr">
        <is>
          <t>Middle managers are responsible for implementing operational plans and coordinating activities between departments, as indicated in the definition of managerial roles.</t>
        </is>
      </c>
      <c r="P146" s="8" t="inlineStr">
        <is>
          <t>Consider the specific responsibilities associated with middle management in an organization.</t>
        </is>
      </c>
      <c r="Q146" s="8" t="inlineStr">
        <is>
          <t>✅ **Option B is correct:** Middle managers play a crucial role in implementing operational plans and ensuring that different departments work together effectively. This aligns with their responsibilities as described in the definition of managerial roles.
❌ **Why the other options are wrong:**
- Option A describes the role of executives, who set the strategic direction, not middle managers.
- Option C oversimplifies middle managers' roles, as they also engage in planning and coordination, not just supervision.
- Option D incorrectly attributes financial performance responsibilities to middle managers, which is typically a role for executives.
💡 **Key takeaway:** Middle managers bridge the gap between upper management and non-management employees, focusing on operational implementation and coordination.</t>
        </is>
      </c>
      <c r="R146" s="8" t="inlineStr">
        <is>
          <t>[LOMA291] LOMA291_M1L2_Knowledge File_Insurance Company Management – Module 1 Lesson 2 p.24/37</t>
        </is>
      </c>
    </row>
    <row r="147" ht="60" customHeight="1">
      <c r="A147" s="3" t="n">
        <v>145</v>
      </c>
      <c r="B147" s="3" t="inlineStr">
        <is>
          <t>LOMA291</t>
        </is>
      </c>
      <c r="C147" s="3" t="inlineStr">
        <is>
          <t>1</t>
        </is>
      </c>
      <c r="D147" s="3" t="inlineStr">
        <is>
          <t>2</t>
        </is>
      </c>
      <c r="E147" s="4" t="inlineStr">
        <is>
          <t>Management Principles</t>
        </is>
      </c>
      <c r="F147" s="4" t="inlineStr">
        <is>
          <t>Managerial Roles</t>
        </is>
      </c>
      <c r="G147" s="4" t="inlineStr">
        <is>
          <t>Application of Definitions</t>
        </is>
      </c>
      <c r="H147" s="13" t="inlineStr">
        <is>
          <t>Intermediate</t>
        </is>
      </c>
      <c r="I147" s="4" t="inlineStr">
        <is>
          <t>Which of the following best describes the role of executives in an organization?</t>
        </is>
      </c>
      <c r="J147" s="4" t="inlineStr">
        <is>
          <t>Executives are responsible for day-to-day operations and managing non-management employees.</t>
        </is>
      </c>
      <c r="K147" s="4" t="inlineStr">
        <is>
          <t>Executives focus on implementing tactical plans and coordinating departmental activities.</t>
        </is>
      </c>
      <c r="L147" s="4" t="inlineStr">
        <is>
          <t>Executives set the overall strategic direction and make high-level decisions for the organization.</t>
        </is>
      </c>
      <c r="M147" s="4" t="inlineStr">
        <is>
          <t>Executives primarily supervise middle managers and ensure compliance with regulations.</t>
        </is>
      </c>
      <c r="N147" s="6" t="inlineStr">
        <is>
          <t>C</t>
        </is>
      </c>
      <c r="O147" s="4" t="inlineStr">
        <is>
          <t>Executives are responsible for setting the overall strategic direction and making high-level decisions, as defined in the managerial roles.</t>
        </is>
      </c>
      <c r="P147" s="4" t="inlineStr">
        <is>
          <t>Think about the primary responsibilities associated with executive management in an organization.</t>
        </is>
      </c>
      <c r="Q147" s="4" t="inlineStr">
        <is>
          <t>✅ **Option C is correct:** Executives are tasked with setting the overall strategic direction and making high-level decisions that guide the organization. This aligns with the definition of managerial roles.
❌ **Why the other options are wrong:**
- Option A describes the role of supervisors, who manage day-to-day operations, not executives.
- Option B mischaracterizes executives, as they do not focus on tactical plans but rather on strategic direction.
- Option D incorrectly suggests that executives primarily supervise middle managers, which is not their main function.
💡 **Key takeaway:** Executives are the visionaries of an organization, responsible for long-term strategy and high-level decision-making.</t>
        </is>
      </c>
      <c r="R147" s="4" t="inlineStr">
        <is>
          <t>[LOMA291] LOMA291_M1L2_Knowledge File_Insurance Company Management – Module 1 Lesson 2 p.24/37</t>
        </is>
      </c>
    </row>
    <row r="148" ht="60" customHeight="1">
      <c r="A148" s="7" t="n">
        <v>146</v>
      </c>
      <c r="B148" s="7" t="inlineStr">
        <is>
          <t>LOMA291</t>
        </is>
      </c>
      <c r="C148" s="7" t="inlineStr">
        <is>
          <t>1</t>
        </is>
      </c>
      <c r="D148" s="7" t="inlineStr">
        <is>
          <t>2</t>
        </is>
      </c>
      <c r="E148" s="8" t="inlineStr">
        <is>
          <t>Management Principles</t>
        </is>
      </c>
      <c r="F148" s="8" t="inlineStr">
        <is>
          <t>Managerial Roles</t>
        </is>
      </c>
      <c r="G148" s="8" t="inlineStr">
        <is>
          <t>Discriminating Between Complex Concepts</t>
        </is>
      </c>
      <c r="H148" s="12" t="inlineStr">
        <is>
          <t>Intermediate</t>
        </is>
      </c>
      <c r="I148" s="8" t="inlineStr">
        <is>
          <t>Contract A — responsible for implementing operational plans and coordinating activities between departments.
Contract B — responsible for setting the overall strategic direction and making high-level decisions.
Which response correctly identifies these management levels?</t>
        </is>
      </c>
      <c r="J148" s="8" t="inlineStr">
        <is>
          <t>Contract A = Executives / Contract B = Middle Managers</t>
        </is>
      </c>
      <c r="K148" s="8" t="inlineStr">
        <is>
          <t>Contract A = Middle Managers / Contract B = Executives</t>
        </is>
      </c>
      <c r="L148" s="8" t="inlineStr">
        <is>
          <t>Contract A = Supervisors / Contract B = Executives</t>
        </is>
      </c>
      <c r="M148" s="8" t="inlineStr">
        <is>
          <t>Contract A = Executives / Contract B = Supervisors</t>
        </is>
      </c>
      <c r="N148" s="6" t="inlineStr">
        <is>
          <t>B</t>
        </is>
      </c>
      <c r="O148" s="8" t="inlineStr">
        <is>
          <t>Contract A describes the role of middle managers, while Contract B describes the role of executives, as defined in the managerial roles.</t>
        </is>
      </c>
      <c r="P148" s="8" t="inlineStr">
        <is>
          <t>Focus on the specific responsibilities associated with each level of management.</t>
        </is>
      </c>
      <c r="Q148" s="8" t="inlineStr">
        <is>
          <t>✅ **Option B is correct:** Contract A correctly identifies middle managers as responsible for implementing operational plans and coordinating activities, while Contract B identifies executives as responsible for setting strategic direction and making high-level decisions.
❌ **Why the other options are wrong:**
- Option A incorrectly assigns the roles, as executives do not implement operational plans.
- Option C misidentifies supervisors, who focus on managing non-management employees, not strategic direction.
- Option D incorrectly assigns the roles, as executives are not primarily responsible for supervising non-management employees.
💡 **Key takeaway:** Understanding the distinct roles of executives, middle managers, and supervisors is crucial for effective organizational management.</t>
        </is>
      </c>
      <c r="R148" s="8" t="inlineStr">
        <is>
          <t>[LOMA291] LOMA291_M1L2_Knowledge File_Insurance Company Management – Module 1 Lesson 2 p.24/37</t>
        </is>
      </c>
    </row>
    <row r="149" ht="60" customHeight="1">
      <c r="A149" s="3" t="n">
        <v>147</v>
      </c>
      <c r="B149" s="3" t="inlineStr">
        <is>
          <t>LOMA291</t>
        </is>
      </c>
      <c r="C149" s="3" t="inlineStr">
        <is>
          <t>1</t>
        </is>
      </c>
      <c r="D149" s="3" t="inlineStr">
        <is>
          <t>2</t>
        </is>
      </c>
      <c r="E149" s="4" t="inlineStr">
        <is>
          <t>Management Principles</t>
        </is>
      </c>
      <c r="F149" s="4" t="inlineStr">
        <is>
          <t>Managerial Roles</t>
        </is>
      </c>
      <c r="G149" s="4" t="inlineStr">
        <is>
          <t>Application of Definitions</t>
        </is>
      </c>
      <c r="H149" s="13" t="inlineStr">
        <is>
          <t>Intermediate</t>
        </is>
      </c>
      <c r="I149" s="4" t="inlineStr">
        <is>
          <t>Which of the following statements accurately describes the role of supervisors in an organization?</t>
        </is>
      </c>
      <c r="J149" s="4" t="inlineStr">
        <is>
          <t>Supervisors are responsible for setting the overall strategic direction of the company.</t>
        </is>
      </c>
      <c r="K149" s="4" t="inlineStr">
        <is>
          <t>Supervisors implement operational plans and directly manage non-management employees.</t>
        </is>
      </c>
      <c r="L149" s="4" t="inlineStr">
        <is>
          <t>Supervisors focus on high-level decision-making and long-term planning.</t>
        </is>
      </c>
      <c r="M149" s="4" t="inlineStr">
        <is>
          <t>Supervisors primarily coordinate activities between different departments.</t>
        </is>
      </c>
      <c r="N149" s="6" t="inlineStr">
        <is>
          <t>B</t>
        </is>
      </c>
      <c r="O149" s="4" t="inlineStr">
        <is>
          <t>Supervisors implement operational plans and directly manage non-management employees, as defined in the managerial roles.</t>
        </is>
      </c>
      <c r="P149" s="4" t="inlineStr">
        <is>
          <t>Consider the specific responsibilities associated with supervisory roles in an organization.</t>
        </is>
      </c>
      <c r="Q149" s="4" t="inlineStr">
        <is>
          <t>✅ **Option B is correct:** Supervisors are tasked with implementing operational plans and managing non-management employees directly, which aligns with their defined role in management.
❌ **Why the other options are wrong:**
- Option A describes the role of executives, who set the strategic direction, not supervisors.
- Option C mischaracterizes supervisors, as they do not focus on high-level decision-making or long-term planning.
- Option D incorrectly suggests that supervisors coordinate activities between departments, which is typically a role for middle managers.
💡 **Key takeaway:** Supervisors are the frontline managers who ensure that operational plans are executed effectively by managing non-management employees.</t>
        </is>
      </c>
      <c r="R149" s="4" t="inlineStr">
        <is>
          <t>[LOMA291] LOMA291_M1L2_Knowledge File_Insurance Company Management – Module 1 Lesson 2 p.24/37</t>
        </is>
      </c>
    </row>
    <row r="150" ht="60" customHeight="1">
      <c r="A150" s="7" t="n">
        <v>148</v>
      </c>
      <c r="B150" s="7" t="inlineStr">
        <is>
          <t>LOMA291</t>
        </is>
      </c>
      <c r="C150" s="7" t="inlineStr">
        <is>
          <t>1</t>
        </is>
      </c>
      <c r="D150" s="7" t="inlineStr">
        <is>
          <t>2</t>
        </is>
      </c>
      <c r="E150" s="8" t="inlineStr">
        <is>
          <t>Management Principles</t>
        </is>
      </c>
      <c r="F150" s="8" t="inlineStr">
        <is>
          <t>Managerial Roles</t>
        </is>
      </c>
      <c r="G150" s="8" t="inlineStr">
        <is>
          <t>Discriminating Between Complex Concepts</t>
        </is>
      </c>
      <c r="H150" s="12" t="inlineStr">
        <is>
          <t>Intermediate</t>
        </is>
      </c>
      <c r="I150" s="8" t="inlineStr">
        <is>
          <t>Contract A — responsible for overseeing the implementation of policies and procedures at the operational level.
Contract B — responsible for developing the company's long-term vision and strategy.
Which response correctly identifies these management levels?</t>
        </is>
      </c>
      <c r="J150" s="8" t="inlineStr">
        <is>
          <t>Contract A = Executives / Contract B = Middle Managers</t>
        </is>
      </c>
      <c r="K150" s="8" t="inlineStr">
        <is>
          <t>Contract A = Middle Managers / Contract B = Executives</t>
        </is>
      </c>
      <c r="L150" s="8" t="inlineStr">
        <is>
          <t>Contract A = Supervisors / Contract B = Executives</t>
        </is>
      </c>
      <c r="M150" s="8" t="inlineStr">
        <is>
          <t>Contract A = Executives / Contract B = Supervisors</t>
        </is>
      </c>
      <c r="N150" s="6" t="inlineStr">
        <is>
          <t>B</t>
        </is>
      </c>
      <c r="O150" s="8" t="inlineStr">
        <is>
          <t>Contract A describes the role of middle managers, while Contract B describes the role of executives, as defined in the managerial roles.</t>
        </is>
      </c>
      <c r="P150" s="8" t="inlineStr">
        <is>
          <t>Focus on the specific responsibilities associated with each level of management.</t>
        </is>
      </c>
      <c r="Q150" s="8" t="inlineStr">
        <is>
          <t>✅ **Option B is correct:** Contract A correctly identifies middle managers as responsible for overseeing the implementation of policies and procedures, while Contract B identifies executives as responsible for developing the company's long-term vision and strategy.
❌ **Why the other options are wrong:**
- Option A incorrectly assigns the roles, as executives do not oversee operational implementation.
- Option C misidentifies supervisors, who focus on managing non-management employees, not strategic vision.
- Option D incorrectly assigns the roles, as executives are not primarily responsible for supervising non-management employees.
💡 **Key takeaway:** Understanding the distinct roles of executives, middle managers, and supervisors is crucial for effective organizational management.</t>
        </is>
      </c>
      <c r="R150" s="8" t="inlineStr">
        <is>
          <t>[LOMA291] LOMA291_M1L2_Knowledge File_Insurance Company Management – Module 1 Lesson 2 p.24/37</t>
        </is>
      </c>
    </row>
    <row r="151" ht="60" customHeight="1">
      <c r="A151" s="3" t="n">
        <v>149</v>
      </c>
      <c r="B151" s="3" t="inlineStr">
        <is>
          <t>LOMA291</t>
        </is>
      </c>
      <c r="C151" s="3" t="inlineStr">
        <is>
          <t>1</t>
        </is>
      </c>
      <c r="D151" s="3" t="inlineStr">
        <is>
          <t>3</t>
        </is>
      </c>
      <c r="E151" s="4" t="inlineStr">
        <is>
          <t>Core Concept</t>
        </is>
      </c>
      <c r="F151" s="4" t="inlineStr">
        <is>
          <t>Risk-Return Tradeoff</t>
        </is>
      </c>
      <c r="G151" s="4" t="inlineStr">
        <is>
          <t>Definition / Concept</t>
        </is>
      </c>
      <c r="H151" s="5" t="inlineStr">
        <is>
          <t>Beginner</t>
        </is>
      </c>
      <c r="I151" s="4" t="inlineStr">
        <is>
          <t>Which of the following best defines the risk-return tradeoff?</t>
        </is>
      </c>
      <c r="J151" s="4" t="inlineStr">
        <is>
          <t>The principle that higher potential returns on an investment are generally accompanied by a higher level of risk.</t>
        </is>
      </c>
      <c r="K151" s="4" t="inlineStr">
        <is>
          <t>The idea that all investments are risk-free.</t>
        </is>
      </c>
      <c r="L151" s="4" t="inlineStr">
        <is>
          <t>The concept that lower risk always leads to higher returns.</t>
        </is>
      </c>
      <c r="M151" s="4" t="inlineStr">
        <is>
          <t>The strategy of avoiding all forms of investment risk.</t>
        </is>
      </c>
      <c r="N151" s="6" t="inlineStr">
        <is>
          <t>A</t>
        </is>
      </c>
      <c r="O151" s="4" t="inlineStr">
        <is>
          <t>The risk-return tradeoff is defined as the principle that higher potential returns on an investment are generally accompanied by a higher level of risk, as stated in the knowledge node.</t>
        </is>
      </c>
      <c r="P151" s="4" t="inlineStr">
        <is>
          <t>Think about how the risk-return tradeoff is defined in terms of the relationship between risk and potential returns.</t>
        </is>
      </c>
      <c r="Q151" s="4" t="inlineStr">
        <is>
          <t>✅ **Option A is correct:** The risk-return tradeoff states that higher potential returns are generally associated with higher levels of risk. This principle is fundamental in investment decisions and is clearly defined in the knowledge node.
❌ **Why the other options are wrong:**
- Option B is incorrect because it contradicts the very essence of investment, which inherently involves risk.
- Option C is wrong as it misrepresents the relationship; lower risk typically leads to lower returns, not higher.
- Option D is incorrect because avoiding all investment risk is not a viable strategy for earning returns.
💡 **Key takeaway:** Remember that the risk-return tradeoff emphasizes the balance between the level of risk taken and the potential returns expected from an investment.</t>
        </is>
      </c>
      <c r="R151" s="4" t="inlineStr">
        <is>
          <t>[LOMA291] LOMA291_M1L3_Knowledge File_Risk, Return, and Risk Management – Module 1 Lesson 3 p.2/46</t>
        </is>
      </c>
    </row>
    <row r="152" ht="60" customHeight="1">
      <c r="A152" s="7" t="n">
        <v>150</v>
      </c>
      <c r="B152" s="7" t="inlineStr">
        <is>
          <t>LOMA291</t>
        </is>
      </c>
      <c r="C152" s="7" t="inlineStr">
        <is>
          <t>1</t>
        </is>
      </c>
      <c r="D152" s="7" t="inlineStr">
        <is>
          <t>3</t>
        </is>
      </c>
      <c r="E152" s="8" t="inlineStr">
        <is>
          <t>Core Concept</t>
        </is>
      </c>
      <c r="F152" s="8" t="inlineStr">
        <is>
          <t>Risk-Return Tradeoff</t>
        </is>
      </c>
      <c r="G152" s="8" t="inlineStr">
        <is>
          <t>Definition / Concept</t>
        </is>
      </c>
      <c r="H152" s="9" t="inlineStr">
        <is>
          <t>Beginner</t>
        </is>
      </c>
      <c r="I152" s="8" t="inlineStr">
        <is>
          <t>What does risk management involve in the context of the risk-return tradeoff?</t>
        </is>
      </c>
      <c r="J152" s="8" t="inlineStr">
        <is>
          <t>A systematic application of management policies to identify and limit the impact of unexpected outcomes.</t>
        </is>
      </c>
      <c r="K152" s="8" t="inlineStr">
        <is>
          <t>The complete avoidance of all risks associated with investments.</t>
        </is>
      </c>
      <c r="L152" s="8" t="inlineStr">
        <is>
          <t>Only focusing on maximizing returns without considering risks.</t>
        </is>
      </c>
      <c r="M152" s="8" t="inlineStr">
        <is>
          <t>A method to ensure that all investments are guaranteed to succeed.</t>
        </is>
      </c>
      <c r="N152" s="6" t="inlineStr">
        <is>
          <t>A</t>
        </is>
      </c>
      <c r="O152" s="8" t="inlineStr">
        <is>
          <t>Risk management is defined as a systematic application of management policies, procedures, and practices to identify, quantify, model, offset, and limit the impact of unexpected outcomes, as stated in the knowledge node.</t>
        </is>
      </c>
      <c r="P152" s="8" t="inlineStr">
        <is>
          <t>Consider how risk management is described in terms of its systematic approach to handling unexpected outcomes.</t>
        </is>
      </c>
      <c r="Q152" s="8" t="inlineStr">
        <is>
          <t>✅ **Option A is correct:** Risk management involves a systematic application of management policies to identify and limit the impact of unexpected outcomes, which is essential for balancing risk and return.
❌ **Why the other options are wrong:**
- Option B is incorrect because complete avoidance of all risks is not feasible in investment.
- Option C is wrong as it neglects the importance of considering risks when maximizing returns.
- Option D is incorrect because no investment can be guaranteed to succeed, as all involve some level of risk.
💡 **Key takeaway:** Effective risk management is crucial for navigating the risk-return tradeoff, ensuring that potential returns are pursued while managing associated risks.</t>
        </is>
      </c>
      <c r="R152" s="8" t="inlineStr">
        <is>
          <t>[LOMA291] LOMA291_M1L3_Knowledge File_Risk, Return, and Risk Management – Module 1 Lesson 3 p.2/46</t>
        </is>
      </c>
    </row>
    <row r="153" ht="60" customHeight="1">
      <c r="A153" s="3" t="n">
        <v>151</v>
      </c>
      <c r="B153" s="3" t="inlineStr">
        <is>
          <t>LOMA291</t>
        </is>
      </c>
      <c r="C153" s="3" t="inlineStr">
        <is>
          <t>1</t>
        </is>
      </c>
      <c r="D153" s="3" t="inlineStr">
        <is>
          <t>3</t>
        </is>
      </c>
      <c r="E153" s="4" t="inlineStr">
        <is>
          <t>Core Concept</t>
        </is>
      </c>
      <c r="F153" s="4" t="inlineStr">
        <is>
          <t>Risk and Return</t>
        </is>
      </c>
      <c r="G153" s="4" t="inlineStr">
        <is>
          <t>Application of Definitions</t>
        </is>
      </c>
      <c r="H153" s="13" t="inlineStr">
        <is>
          <t>Intermediate</t>
        </is>
      </c>
      <c r="I153" s="4" t="inlineStr">
        <is>
          <t>Which of the following statements correctly describes the relationship between risk and return?</t>
        </is>
      </c>
      <c r="J153" s="4" t="inlineStr">
        <is>
          <t>Higher risk investments typically offer lower returns to investors.</t>
        </is>
      </c>
      <c r="K153" s="4" t="inlineStr">
        <is>
          <t>Investors expect to earn a return as compensation for taking on risk.</t>
        </is>
      </c>
      <c r="L153" s="4" t="inlineStr">
        <is>
          <t>Risk is defined as the guaranteed outcome of an investment.</t>
        </is>
      </c>
      <c r="M153" s="4" t="inlineStr">
        <is>
          <t>Return is the possibility of losing money on an investment.</t>
        </is>
      </c>
      <c r="N153" s="6" t="inlineStr">
        <is>
          <t>B</t>
        </is>
      </c>
      <c r="O153" s="4" t="inlineStr">
        <is>
          <t>Investors expect to earn a return as compensation for taking on risk, as defined in the provided chunks.</t>
        </is>
      </c>
      <c r="P153" s="4" t="inlineStr">
        <is>
          <t>Think about how risk is defined in terms of unexpected results and the compensation expected by investors.</t>
        </is>
      </c>
      <c r="Q153" s="4" t="inlineStr">
        <is>
          <t>✅ **Option B is correct:** Investors expect to earn a return as compensation for taking on risk, which aligns with the definition of return as the profit or compensation for taking a risk.
❌ **Why the other options are wrong:**
- Option A incorrectly states that higher risk investments offer lower returns, which contradicts the risk-return relationship.
- Option C misdefines risk as a guaranteed outcome, while it is actually the possibility of an unexpected result.
- Option D incorrectly defines return as the possibility of losing money, which is not accurate as return refers to earnings on an investment.
💡 **Key takeaway:** Remember that higher risk typically demands higher expected returns as compensation for the uncertainty involved.</t>
        </is>
      </c>
      <c r="R153" s="4" t="inlineStr">
        <is>
          <t>[LOMA291] LOMA291_M1L3_Knowledge File_Risk, Return, and Risk Management – Module 1 Lesson 3 p.1/46</t>
        </is>
      </c>
    </row>
    <row r="154" ht="60" customHeight="1">
      <c r="A154" s="7" t="n">
        <v>152</v>
      </c>
      <c r="B154" s="7" t="inlineStr">
        <is>
          <t>LOMA291</t>
        </is>
      </c>
      <c r="C154" s="7" t="inlineStr">
        <is>
          <t>1</t>
        </is>
      </c>
      <c r="D154" s="7" t="inlineStr">
        <is>
          <t>3</t>
        </is>
      </c>
      <c r="E154" s="8" t="inlineStr">
        <is>
          <t>Core Concept</t>
        </is>
      </c>
      <c r="F154" s="8" t="inlineStr">
        <is>
          <t>Risk and Return</t>
        </is>
      </c>
      <c r="G154" s="8" t="inlineStr">
        <is>
          <t>Application of Definitions</t>
        </is>
      </c>
      <c r="H154" s="12" t="inlineStr">
        <is>
          <t>Intermediate</t>
        </is>
      </c>
      <c r="I154" s="8" t="inlineStr">
        <is>
          <t>An investor is considering two investments: Investment A has a high potential return but also a high risk of loss, while Investment B has a low return with minimal risk. Which statement is correct?</t>
        </is>
      </c>
      <c r="J154" s="8" t="inlineStr">
        <is>
          <t>Investment A is risk-free.</t>
        </is>
      </c>
      <c r="K154" s="8" t="inlineStr">
        <is>
          <t>Investment B offers a higher expected return than Investment A.</t>
        </is>
      </c>
      <c r="L154" s="8" t="inlineStr">
        <is>
          <t>Investment A compensates for its risk with a higher expected return.</t>
        </is>
      </c>
      <c r="M154" s="8" t="inlineStr">
        <is>
          <t>Investment B is riskier than Investment A.</t>
        </is>
      </c>
      <c r="N154" s="6" t="inlineStr">
        <is>
          <t>C</t>
        </is>
      </c>
      <c r="O154" s="8" t="inlineStr">
        <is>
          <t>Investment A compensates for its higher risk with a higher expected return, as per the definitions of risk and return provided in the chunks.</t>
        </is>
      </c>
      <c r="P154" s="8" t="inlineStr">
        <is>
          <t>Consider how the potential returns relate to the risks associated with each investment option.</t>
        </is>
      </c>
      <c r="Q154" s="8" t="inlineStr">
        <is>
          <t>✅ **Option C is correct:** Investment A compensates for its higher risk with a higher expected return, which aligns with the fundamental concept that higher risk typically requires higher returns.
❌ **Why the other options are wrong:**
- Option A incorrectly states that Investment A is risk-free, which contradicts its high potential risk.
- Option B is incorrect because Investment B, with low return, cannot offer a higher expected return than Investment A, which has high potential returns.
- Option D incorrectly claims that Investment B is riskier than Investment A, which is the opposite of the scenario described.
💡 **Key takeaway:** Higher potential returns are generally associated with higher risks, so always evaluate the risk-return trade-off.</t>
        </is>
      </c>
      <c r="R154" s="8" t="inlineStr">
        <is>
          <t>[LOMA291] LOMA291_M1L3_Knowledge File_Risk, Return, and Risk Management – Module 1 Lesson 3 p.1/46</t>
        </is>
      </c>
    </row>
    <row r="155" ht="60" customHeight="1">
      <c r="A155" s="3" t="n">
        <v>153</v>
      </c>
      <c r="B155" s="3" t="inlineStr">
        <is>
          <t>LOMA291</t>
        </is>
      </c>
      <c r="C155" s="3" t="inlineStr">
        <is>
          <t>1</t>
        </is>
      </c>
      <c r="D155" s="3" t="inlineStr">
        <is>
          <t>3</t>
        </is>
      </c>
      <c r="E155" s="4" t="inlineStr">
        <is>
          <t>Core Concept</t>
        </is>
      </c>
      <c r="F155" s="4" t="inlineStr">
        <is>
          <t>Risk and Return</t>
        </is>
      </c>
      <c r="G155" s="4" t="inlineStr">
        <is>
          <t>Application of Definitions</t>
        </is>
      </c>
      <c r="H155" s="13" t="inlineStr">
        <is>
          <t>Intermediate</t>
        </is>
      </c>
      <c r="I155" s="4" t="inlineStr">
        <is>
          <t>If an investor expects a 10% return on a low-risk investment, which of the following statements is true?</t>
        </is>
      </c>
      <c r="J155" s="4" t="inlineStr">
        <is>
          <t>The investment is considered high risk.</t>
        </is>
      </c>
      <c r="K155" s="4" t="inlineStr">
        <is>
          <t>The expected return is a compensation for taking on risk.</t>
        </is>
      </c>
      <c r="L155" s="4" t="inlineStr">
        <is>
          <t>The investment has no risk associated with it.</t>
        </is>
      </c>
      <c r="M155" s="4" t="inlineStr">
        <is>
          <t>The expected return is guaranteed.</t>
        </is>
      </c>
      <c r="N155" s="6" t="inlineStr">
        <is>
          <t>B</t>
        </is>
      </c>
      <c r="O155" s="4" t="inlineStr">
        <is>
          <t>The expected return of 10% is considered compensation for the risk taken, as defined in the chunks provided.</t>
        </is>
      </c>
      <c r="P155" s="4" t="inlineStr">
        <is>
          <t>Reflect on how expected returns relate to the risk involved in an investment.</t>
        </is>
      </c>
      <c r="Q155" s="4" t="inlineStr">
        <is>
          <t>✅ **Option B is correct:** The expected return of 10% is a compensation for the risk taken, which aligns with the definition of return as the profit or compensation for taking a risk.
❌ **Why the other options are wrong:**
- Option A incorrectly categorizes the investment as high risk, while it is described as low risk.
- Option C is incorrect because even low-risk investments carry some level of risk, albeit minimal.
- Option D is wrong as expected returns are not guaranteed; they are projections based on risk.
💡 **Key takeaway:** Always remember that expected returns are compensation for the risk taken, and no investment is entirely risk-free.</t>
        </is>
      </c>
      <c r="R155" s="4" t="inlineStr">
        <is>
          <t>[LOMA291] LOMA291_M1L3_Knowledge File_Risk, Return, and Risk Management – Module 1 Lesson 3 p.1/46</t>
        </is>
      </c>
    </row>
    <row r="156" ht="60" customHeight="1">
      <c r="A156" s="7" t="n">
        <v>154</v>
      </c>
      <c r="B156" s="7" t="inlineStr">
        <is>
          <t>LOMA291</t>
        </is>
      </c>
      <c r="C156" s="7" t="inlineStr">
        <is>
          <t>1</t>
        </is>
      </c>
      <c r="D156" s="7" t="inlineStr">
        <is>
          <t>3</t>
        </is>
      </c>
      <c r="E156" s="8" t="inlineStr">
        <is>
          <t>Core Concept</t>
        </is>
      </c>
      <c r="F156" s="8" t="inlineStr">
        <is>
          <t>Risk and Return</t>
        </is>
      </c>
      <c r="G156" s="8" t="inlineStr">
        <is>
          <t>Application of Definitions</t>
        </is>
      </c>
      <c r="H156" s="12" t="inlineStr">
        <is>
          <t>Intermediate</t>
        </is>
      </c>
      <c r="I156" s="8" t="inlineStr">
        <is>
          <t>Which of the following best describes the concept of risk in investment?</t>
        </is>
      </c>
      <c r="J156" s="8" t="inlineStr">
        <is>
          <t>The certainty of achieving a specific return.</t>
        </is>
      </c>
      <c r="K156" s="8" t="inlineStr">
        <is>
          <t>The possibility of losing money or achieving a lower-than-expected outcome.</t>
        </is>
      </c>
      <c r="L156" s="8" t="inlineStr">
        <is>
          <t>The guaranteed profit from an investment.</t>
        </is>
      </c>
      <c r="M156" s="8" t="inlineStr">
        <is>
          <t>The average return of all investments.</t>
        </is>
      </c>
      <c r="N156" s="6" t="inlineStr">
        <is>
          <t>B</t>
        </is>
      </c>
      <c r="O156" s="8" t="inlineStr">
        <is>
          <t>Risk is defined as the possibility of losing money or achieving a lower-than-expected outcome, as stated in the provided chunks.</t>
        </is>
      </c>
      <c r="P156" s="8" t="inlineStr">
        <is>
          <t>Think about how risk is characterized in terms of unexpected results and potential losses.</t>
        </is>
      </c>
      <c r="Q156" s="8" t="inlineStr">
        <is>
          <t>✅ **Option B is correct:** Risk is defined as the possibility of losing money or achieving a lower-than-expected outcome, which aligns with the definition provided in the chunks.
❌ **Why the other options are wrong:**
- Option A incorrectly defines risk as certainty, which contradicts the very nature of risk.
- Option C misrepresents risk as a guaranteed profit, which is not accurate.
- Option D describes an average return, which does not capture the essence of risk in investment.
💡 **Key takeaway:** Remember that risk involves uncertainty and the potential for loss, not guaranteed outcomes.</t>
        </is>
      </c>
      <c r="R156" s="8" t="inlineStr">
        <is>
          <t>[LOMA291] LOMA291_M1L3_Knowledge File_Risk, Return, and Risk Management – Module 1 Lesson 3 p.1/46</t>
        </is>
      </c>
    </row>
    <row r="157" ht="60" customHeight="1">
      <c r="A157" s="3" t="n">
        <v>155</v>
      </c>
      <c r="B157" s="3" t="inlineStr">
        <is>
          <t>LOMA291</t>
        </is>
      </c>
      <c r="C157" s="3" t="inlineStr">
        <is>
          <t>1</t>
        </is>
      </c>
      <c r="D157" s="3" t="inlineStr">
        <is>
          <t>3</t>
        </is>
      </c>
      <c r="E157" s="4" t="inlineStr">
        <is>
          <t>Core Concept</t>
        </is>
      </c>
      <c r="F157" s="4" t="inlineStr">
        <is>
          <t>Risk and Return</t>
        </is>
      </c>
      <c r="G157" s="4" t="inlineStr">
        <is>
          <t>Application of Definitions</t>
        </is>
      </c>
      <c r="H157" s="13" t="inlineStr">
        <is>
          <t>Intermediate</t>
        </is>
      </c>
      <c r="I157" s="4" t="inlineStr">
        <is>
          <t>An investor is evaluating two stocks: Stock X has a high volatility and potential for high returns, while Stock Y has stable but lower returns. Which statement is true regarding these stocks?</t>
        </is>
      </c>
      <c r="J157" s="4" t="inlineStr">
        <is>
          <t>Stock X is risk-free.</t>
        </is>
      </c>
      <c r="K157" s="4" t="inlineStr">
        <is>
          <t>Stock Y offers a higher expected return than Stock X.</t>
        </is>
      </c>
      <c r="L157" s="4" t="inlineStr">
        <is>
          <t>Stock X compensates for its higher risk with the potential for higher returns.</t>
        </is>
      </c>
      <c r="M157" s="4" t="inlineStr">
        <is>
          <t>Both stocks have the same level of risk.</t>
        </is>
      </c>
      <c r="N157" s="6" t="inlineStr">
        <is>
          <t>C</t>
        </is>
      </c>
      <c r="O157" s="4" t="inlineStr">
        <is>
          <t>Stock X compensates for its higher risk with the potential for higher returns, as per the definitions of risk and return provided in the chunks.</t>
        </is>
      </c>
      <c r="P157" s="4" t="inlineStr">
        <is>
          <t>Consider how the potential returns relate to the risks associated with each stock option.</t>
        </is>
      </c>
      <c r="Q157" s="4" t="inlineStr">
        <is>
          <t>✅ **Option C is correct:** Stock X compensates for its higher risk with the potential for higher returns, which aligns with the fundamental concept that higher risk typically requires higher returns.
❌ **Why the other options are wrong:**
- Option A incorrectly states that Stock X is risk-free, which contradicts its high volatility.
- Option B is incorrect because Stock Y, with stable but lower returns, cannot offer a higher expected return than Stock X, which has high potential returns.
- Option D incorrectly claims that both stocks have the same level of risk, which is not true given Stock X's high volatility.
💡 **Key takeaway:** Higher potential returns are generally associated with higher risks, so always evaluate the risk-return trade-off.</t>
        </is>
      </c>
      <c r="R157" s="4" t="inlineStr">
        <is>
          <t>[LOMA291] LOMA291_M1L3_Knowledge File_Risk, Return, and Risk Management – Module 1 Lesson 3 p.1/46</t>
        </is>
      </c>
    </row>
    <row r="158" ht="60" customHeight="1">
      <c r="A158" s="7" t="n">
        <v>156</v>
      </c>
      <c r="B158" s="7" t="inlineStr">
        <is>
          <t>LOMA291</t>
        </is>
      </c>
      <c r="C158" s="7" t="inlineStr">
        <is>
          <t>1</t>
        </is>
      </c>
      <c r="D158" s="7" t="inlineStr">
        <is>
          <t>3</t>
        </is>
      </c>
      <c r="E158" s="8" t="inlineStr">
        <is>
          <t>Core Concept</t>
        </is>
      </c>
      <c r="F158" s="8" t="inlineStr">
        <is>
          <t>Risk and Return</t>
        </is>
      </c>
      <c r="G158" s="8" t="inlineStr">
        <is>
          <t>Scenario-based / Situational</t>
        </is>
      </c>
      <c r="H158" s="11" t="inlineStr">
        <is>
          <t>Advanced</t>
        </is>
      </c>
      <c r="I158" s="8" t="inlineStr">
        <is>
          <t>A financial analyst at a company is evaluating a new investment opportunity that has a high potential return but also a significant risk of loss. The analyst must decide whether to recommend the investment to the board. Which of the following factors should the analyst prioritize in their evaluation?</t>
        </is>
      </c>
      <c r="J158" s="8" t="inlineStr">
        <is>
          <t>The historical performance of similar investments in the market.</t>
        </is>
      </c>
      <c r="K158" s="8" t="inlineStr">
        <is>
          <t>The potential for high returns without considering the associated risks.</t>
        </is>
      </c>
      <c r="L158" s="8" t="inlineStr">
        <is>
          <t>The possibility of losing the entire investment amount.</t>
        </is>
      </c>
      <c r="M158" s="8" t="inlineStr">
        <is>
          <t>The opinions of other analysts regardless of their expertise.</t>
        </is>
      </c>
      <c r="N158" s="6" t="inlineStr">
        <is>
          <t>C</t>
        </is>
      </c>
      <c r="O158" s="8" t="inlineStr">
        <is>
          <t>The correct answer is C because the definition of risk includes the possibility of losing money, which is critical for the analyst to consider when evaluating the investment opportunity.</t>
        </is>
      </c>
      <c r="P158" s="8" t="inlineStr">
        <is>
          <t>Think about how risk is defined in terms of potential loss and how that impacts investment decisions.</t>
        </is>
      </c>
      <c r="Q158" s="8" t="inlineStr">
        <is>
          <t>✅ **Option C is correct:** The analyst should prioritize the possibility of losing the entire investment amount, as understanding the risk is essential to making an informed recommendation. Risk is defined as the possibility of an unexpected result, including financial loss.
❌ **Why the other options are wrong:**
- Option A focuses on historical performance, which does not directly address the current risk of loss associated with the new investment.
- Option B ignores the critical aspect of risk by only considering potential returns, which is not a balanced evaluation.
- Option D relies on opinions rather than a thorough analysis of risk, which is not a sound decision-making approach.
💡 **Key takeaway:** Always evaluate the potential risks alongside returns when considering investments, as understanding risk is fundamental to sound financial decision-making.</t>
        </is>
      </c>
      <c r="R158" s="8" t="inlineStr">
        <is>
          <t>[LOMA291] LOMA291_M1L3_Knowledge File_Risk, Return, and Risk Management – Module 1 Lesson 3 p.1/46</t>
        </is>
      </c>
    </row>
    <row r="159" ht="60" customHeight="1">
      <c r="A159" s="3" t="n">
        <v>157</v>
      </c>
      <c r="B159" s="3" t="inlineStr">
        <is>
          <t>LOMA291</t>
        </is>
      </c>
      <c r="C159" s="3" t="inlineStr">
        <is>
          <t>1</t>
        </is>
      </c>
      <c r="D159" s="3" t="inlineStr">
        <is>
          <t>3</t>
        </is>
      </c>
      <c r="E159" s="4" t="inlineStr">
        <is>
          <t>Core Concept</t>
        </is>
      </c>
      <c r="F159" s="4" t="inlineStr">
        <is>
          <t>Risk and Return</t>
        </is>
      </c>
      <c r="G159" s="4" t="inlineStr">
        <is>
          <t>Scenario-based / Situational</t>
        </is>
      </c>
      <c r="H159" s="10" t="inlineStr">
        <is>
          <t>Advanced</t>
        </is>
      </c>
      <c r="I159" s="4" t="inlineStr">
        <is>
          <t>A company is considering launching a new product that has the potential for high returns but also carries a risk of significant financial loss if the product fails. The management team is debating whether to proceed with the launch. What should be the primary consideration for the management team before making their decision?</t>
        </is>
      </c>
      <c r="J159" s="4" t="inlineStr">
        <is>
          <t>The expected return on investment without regard to market conditions.</t>
        </is>
      </c>
      <c r="K159" s="4" t="inlineStr">
        <is>
          <t>The potential risks associated with the product launch.</t>
        </is>
      </c>
      <c r="L159" s="4" t="inlineStr">
        <is>
          <t>The opinions of the marketing team on product appeal.</t>
        </is>
      </c>
      <c r="M159" s="4" t="inlineStr">
        <is>
          <t>The historical success rates of similar product launches.</t>
        </is>
      </c>
      <c r="N159" s="6" t="inlineStr">
        <is>
          <t>B</t>
        </is>
      </c>
      <c r="O159" s="4" t="inlineStr">
        <is>
          <t>The correct answer is B because the management team must prioritize understanding the potential risks associated with the product launch, as risk is defined as the possibility of an unexpected result, including financial loss.</t>
        </is>
      </c>
      <c r="P159" s="4" t="inlineStr">
        <is>
          <t>Consider how risk is defined and its implications for decision-making in product launches.</t>
        </is>
      </c>
      <c r="Q159" s="4" t="inlineStr">
        <is>
          <t>✅ **Option B is correct:** The management team should prioritize the potential risks associated with the product launch, as understanding these risks is crucial for making an informed decision. Risk involves the possibility of unexpected outcomes, including financial loss.
❌ **Why the other options are wrong:**
- Option A focuses solely on expected returns, neglecting the critical evaluation of risks involved in the launch.
- Option C relies on subjective opinions rather than a thorough analysis of potential risks, which is essential for sound decision-making.
- Option D may provide useful context but does not directly address the current risks associated with the new product launch.
💡 **Key takeaway:** Always assess potential risks before proceeding with new ventures, as understanding risk is vital for effective management and decision-making.</t>
        </is>
      </c>
      <c r="R159" s="4" t="inlineStr">
        <is>
          <t>[LOMA291] LOMA291_M1L3_Knowledge File_Risk, Return, and Risk Management – Module 1 Lesson 3 p.1/46</t>
        </is>
      </c>
    </row>
    <row r="160" ht="60" customHeight="1">
      <c r="A160" s="7" t="n">
        <v>158</v>
      </c>
      <c r="B160" s="7" t="inlineStr">
        <is>
          <t>LOMA291</t>
        </is>
      </c>
      <c r="C160" s="7" t="inlineStr">
        <is>
          <t>1</t>
        </is>
      </c>
      <c r="D160" s="7" t="inlineStr">
        <is>
          <t>3</t>
        </is>
      </c>
      <c r="E160" s="8" t="inlineStr">
        <is>
          <t>Core Concept</t>
        </is>
      </c>
      <c r="F160" s="8" t="inlineStr">
        <is>
          <t>Risk and Return</t>
        </is>
      </c>
      <c r="G160" s="8" t="inlineStr">
        <is>
          <t>Scenario-based / Situational</t>
        </is>
      </c>
      <c r="H160" s="11" t="inlineStr">
        <is>
          <t>Advanced</t>
        </is>
      </c>
      <c r="I160" s="8" t="inlineStr">
        <is>
          <t>A risk manager at a financial institution is tasked with evaluating a new investment strategy that promises high returns but also involves substantial risk. The manager must present their findings to the board. Which aspect should the manager emphasize to ensure a comprehensive understanding of the investment's implications?</t>
        </is>
      </c>
      <c r="J160" s="8" t="inlineStr">
        <is>
          <t>The potential for high returns without discussing the risks.</t>
        </is>
      </c>
      <c r="K160" s="8" t="inlineStr">
        <is>
          <t>The historical performance of the investment strategy.</t>
        </is>
      </c>
      <c r="L160" s="8" t="inlineStr">
        <is>
          <t>The possibility of losing capital and the factors that could lead to such an outcome.</t>
        </is>
      </c>
      <c r="M160" s="8" t="inlineStr">
        <is>
          <t>The opinions of other financial experts on the strategy.</t>
        </is>
      </c>
      <c r="N160" s="6" t="inlineStr">
        <is>
          <t>C</t>
        </is>
      </c>
      <c r="O160" s="8" t="inlineStr">
        <is>
          <t>The correct answer is C because the risk manager should emphasize the possibility of losing capital and the factors that could lead to such an outcome, as understanding risk is essential in evaluating investment strategies.</t>
        </is>
      </c>
      <c r="P160" s="8" t="inlineStr">
        <is>
          <t>Reflect on how risk is defined and its importance in investment evaluations.</t>
        </is>
      </c>
      <c r="Q160" s="8" t="inlineStr">
        <is>
          <t>✅ **Option C is correct:** The risk manager should emphasize the possibility of losing capital and the factors that could lead to such an outcome, as understanding risk is crucial for a comprehensive evaluation of the investment strategy. Risk is defined as the possibility of an unexpected result, including financial loss.
❌ **Why the other options are wrong:**
- Option A ignores the critical aspect of risk by only focusing on potential returns, which is not a balanced evaluation.
- Option B may provide context but does not address the current risks associated with the investment strategy.
- Option D relies on subjective opinions rather than a thorough analysis of risk, which is essential for sound decision-making.
💡 **Key takeaway:** Always highlight the potential risks alongside returns when evaluating investment strategies, as understanding risk is fundamental to effective financial management.</t>
        </is>
      </c>
      <c r="R160" s="8" t="inlineStr">
        <is>
          <t>[LOMA291] LOMA291_M1L3_Knowledge File_Risk, Return, and Risk Management – Module 1 Lesson 3 p.1/46</t>
        </is>
      </c>
    </row>
    <row r="161" ht="60" customHeight="1">
      <c r="A161" s="3" t="n">
        <v>159</v>
      </c>
      <c r="B161" s="3" t="inlineStr">
        <is>
          <t>LOMA291</t>
        </is>
      </c>
      <c r="C161" s="3" t="inlineStr">
        <is>
          <t>1</t>
        </is>
      </c>
      <c r="D161" s="3" t="inlineStr">
        <is>
          <t>3</t>
        </is>
      </c>
      <c r="E161" s="4" t="inlineStr">
        <is>
          <t>Core Concept</t>
        </is>
      </c>
      <c r="F161" s="4" t="inlineStr">
        <is>
          <t>Risk-Return Tradeoff</t>
        </is>
      </c>
      <c r="G161" s="4" t="inlineStr">
        <is>
          <t>Scenario-based / Situational</t>
        </is>
      </c>
      <c r="H161" s="10" t="inlineStr">
        <is>
          <t>Advanced</t>
        </is>
      </c>
      <c r="I161" s="4" t="inlineStr">
        <is>
          <t>Forthright Insurance Company is considering an investment in a new technology startup that promises high returns but also presents significant risks. The investment team is concerned about the potential for loss due to the startup's unproven business model. Given the risk-return tradeoff principle, what should the investment team primarily evaluate before making a decision?</t>
        </is>
      </c>
      <c r="J161" s="4" t="inlineStr">
        <is>
          <t>The potential for high returns without considering the associated risks.</t>
        </is>
      </c>
      <c r="K161" s="4" t="inlineStr">
        <is>
          <t>Whether the potential return justifies the level of risk involved.</t>
        </is>
      </c>
      <c r="L161" s="4" t="inlineStr">
        <is>
          <t>The historical performance of similar technology startups.</t>
        </is>
      </c>
      <c r="M161" s="4" t="inlineStr">
        <is>
          <t>The opinions of external stakeholders regarding the investment.</t>
        </is>
      </c>
      <c r="N161" s="6" t="inlineStr">
        <is>
          <t>B</t>
        </is>
      </c>
      <c r="O161" s="4" t="inlineStr">
        <is>
          <t>According to the risk-return tradeoff principle, the investment team must evaluate whether the potential return justifies the level of risk involved, as higher potential returns are generally accompanied by higher risks.</t>
        </is>
      </c>
      <c r="P161" s="4" t="inlineStr">
        <is>
          <t>Consider how the risk-return tradeoff principle guides decision-making in investments, especially regarding balancing potential returns against risks.</t>
        </is>
      </c>
      <c r="Q161" s="4" t="inlineStr">
        <is>
          <t>✅ **Option B is correct:** The investment team should evaluate whether the potential return justifies the level of risk involved, as the risk-return tradeoff indicates that higher returns come with higher risks. This evaluation is crucial for making informed investment decisions.
❌ **Why the other options are wrong:**
- Option A ignores the risks associated with the investment, which is contrary to the risk-return tradeoff principle.
- Option C focuses on historical performance, which may not accurately reflect future risks and returns for a new startup.
- Option D emphasizes external opinions, which do not directly assess the risk-return relationship relevant to the investment decision.
💡 **Key takeaway:** Always weigh potential returns against the risks involved in any investment decision, as the risk-return tradeoff is fundamental to sound financial management.</t>
        </is>
      </c>
      <c r="R161" s="4" t="inlineStr">
        <is>
          <t>[LOMA291] LOMA291_M1L3_Knowledge File_Risk, Return, and Risk Management – Module 1 Lesson 3 p.2/46</t>
        </is>
      </c>
    </row>
    <row r="162" ht="60" customHeight="1">
      <c r="A162" s="7" t="n">
        <v>160</v>
      </c>
      <c r="B162" s="7" t="inlineStr">
        <is>
          <t>LOMA291</t>
        </is>
      </c>
      <c r="C162" s="7" t="inlineStr">
        <is>
          <t>1</t>
        </is>
      </c>
      <c r="D162" s="7" t="inlineStr">
        <is>
          <t>3</t>
        </is>
      </c>
      <c r="E162" s="8" t="inlineStr">
        <is>
          <t>Core Concept</t>
        </is>
      </c>
      <c r="F162" s="8" t="inlineStr">
        <is>
          <t>Risk-Return Tradeoff</t>
        </is>
      </c>
      <c r="G162" s="8" t="inlineStr">
        <is>
          <t>Scenario-based / Situational</t>
        </is>
      </c>
      <c r="H162" s="11" t="inlineStr">
        <is>
          <t>Advanced</t>
        </is>
      </c>
      <c r="I162" s="8" t="inlineStr">
        <is>
          <t>The board of directors at Forthright Insurance Company is reviewing its investment strategy. They are considering increasing their allocation to high-yield bonds, which offer greater returns but also come with increased risk of default. What should the board primarily consider in light of the risk-return tradeoff?</t>
        </is>
      </c>
      <c r="J162" s="8" t="inlineStr">
        <is>
          <t>The potential for higher returns without regard to the company's risk tolerance.</t>
        </is>
      </c>
      <c r="K162" s="8" t="inlineStr">
        <is>
          <t>The impact of increased risk on the company's overall financial stability.</t>
        </is>
      </c>
      <c r="L162" s="8" t="inlineStr">
        <is>
          <t>The historical performance of high-yield bonds in the market.</t>
        </is>
      </c>
      <c r="M162" s="8" t="inlineStr">
        <is>
          <t>The opinions of financial analysts on the bond market.</t>
        </is>
      </c>
      <c r="N162" s="6" t="inlineStr">
        <is>
          <t>B</t>
        </is>
      </c>
      <c r="O162" s="8" t="inlineStr">
        <is>
          <t>The board should consider the impact of increased risk on the company's overall financial stability, as the risk-return tradeoff emphasizes that higher returns come with higher risks that can affect the company's viability.</t>
        </is>
      </c>
      <c r="P162" s="8" t="inlineStr">
        <is>
          <t>Think about how the risk-return tradeoff principle applies to the company's financial stability when considering investments with higher risks.</t>
        </is>
      </c>
      <c r="Q162" s="8" t="inlineStr">
        <is>
          <t>✅ **Option B is correct:** The board should consider the impact of increased risk on the company's overall financial stability, as the risk-return tradeoff indicates that higher returns are associated with higher risks that could jeopardize the company's financial health.
❌ **Why the other options are wrong:**
- Option A disregards the company's risk tolerance, which is essential for sustainable investment decisions.
- Option C focuses solely on historical performance, which may not predict future risks and returns accurately.
- Option D emphasizes external opinions, which do not directly address the company's risk-return balance.
💡 **Key takeaway:** Always assess how increased risks from potential investments can impact the overall financial stability of the company, in line with the risk-return tradeoff.</t>
        </is>
      </c>
      <c r="R162" s="8" t="inlineStr">
        <is>
          <t>[LOMA291] LOMA291_M1L3_Knowledge File_Risk, Return, and Risk Management – Module 1 Lesson 3 p.2/46</t>
        </is>
      </c>
    </row>
    <row r="163" ht="60" customHeight="1">
      <c r="A163" s="3" t="n">
        <v>161</v>
      </c>
      <c r="B163" s="3" t="inlineStr">
        <is>
          <t>LOMA291</t>
        </is>
      </c>
      <c r="C163" s="3" t="inlineStr">
        <is>
          <t>1</t>
        </is>
      </c>
      <c r="D163" s="3" t="inlineStr">
        <is>
          <t>3</t>
        </is>
      </c>
      <c r="E163" s="4" t="inlineStr">
        <is>
          <t>Core Concept</t>
        </is>
      </c>
      <c r="F163" s="4" t="inlineStr">
        <is>
          <t>Risk-Return Tradeoff</t>
        </is>
      </c>
      <c r="G163" s="4" t="inlineStr">
        <is>
          <t>Scenario-based / Situational</t>
        </is>
      </c>
      <c r="H163" s="10" t="inlineStr">
        <is>
          <t>Advanced</t>
        </is>
      </c>
      <c r="I163" s="4" t="inlineStr">
        <is>
          <t>Forthright Insurance Company is evaluating a new investment opportunity in a volatile market sector. The investment promises high returns but also presents a significant risk of loss. What should the investment committee prioritize in their analysis based on the risk-return tradeoff?</t>
        </is>
      </c>
      <c r="J163" s="4" t="inlineStr">
        <is>
          <t>The potential for high returns without considering the volatility of the market.</t>
        </is>
      </c>
      <c r="K163" s="4" t="inlineStr">
        <is>
          <t>The correlation between the investment's risk and the expected return.</t>
        </is>
      </c>
      <c r="L163" s="4" t="inlineStr">
        <is>
          <t>The opinions of market analysts regarding the sector's future.</t>
        </is>
      </c>
      <c r="M163" s="4" t="inlineStr">
        <is>
          <t>The historical returns of similar investments in stable markets.</t>
        </is>
      </c>
      <c r="N163" s="6" t="inlineStr">
        <is>
          <t>B</t>
        </is>
      </c>
      <c r="O163" s="4" t="inlineStr">
        <is>
          <t>The investment committee should prioritize the correlation between the investment's risk and the expected return, as the risk-return tradeoff principle emphasizes that higher risks should be matched with higher expected returns.</t>
        </is>
      </c>
      <c r="P163" s="4" t="inlineStr">
        <is>
          <t>Consider how the risk-return tradeoff principle guides the evaluation of investments in volatile markets, especially regarding the relationship between risk and expected returns.</t>
        </is>
      </c>
      <c r="Q163" s="4" t="inlineStr">
        <is>
          <t>✅ **Option B is correct:** The investment committee should prioritize the correlation between the investment's risk and the expected return, as the risk-return tradeoff indicates that higher risks should be compensated with higher expected returns.
❌ **Why the other options are wrong:**
- Option A ignores the importance of considering market volatility, which is crucial for understanding the investment's risk profile.
- Option C focuses on external opinions, which may not accurately reflect the investment's risk-return dynamics.
- Option D emphasizes historical returns in stable markets, which may not be relevant to the current volatile market conditions.
💡 **Key takeaway:** Always analyze the relationship between risk and expected return when evaluating investments, especially in volatile markets, as this is central to the risk-return tradeoff.</t>
        </is>
      </c>
      <c r="R163" s="4" t="inlineStr">
        <is>
          <t>[LOMA291] LOMA291_M1L3_Knowledge File_Risk, Return, and Risk Management – Module 1 Lesson 3 p.2/46</t>
        </is>
      </c>
    </row>
    <row r="164" ht="60" customHeight="1">
      <c r="A164" s="7" t="n">
        <v>162</v>
      </c>
      <c r="B164" s="7" t="inlineStr">
        <is>
          <t>LOMA291</t>
        </is>
      </c>
      <c r="C164" s="7" t="inlineStr">
        <is>
          <t>1</t>
        </is>
      </c>
      <c r="D164" s="7" t="inlineStr">
        <is>
          <t>3</t>
        </is>
      </c>
      <c r="E164" s="8" t="inlineStr">
        <is>
          <t>Core Concept</t>
        </is>
      </c>
      <c r="F164" s="8" t="inlineStr">
        <is>
          <t>Risk-Return Tradeoff</t>
        </is>
      </c>
      <c r="G164" s="8" t="inlineStr">
        <is>
          <t>Application of Definitions</t>
        </is>
      </c>
      <c r="H164" s="12" t="inlineStr">
        <is>
          <t>Intermediate</t>
        </is>
      </c>
      <c r="I164" s="8" t="inlineStr">
        <is>
          <t>According to the risk-return tradeoff, if an insurer accepts a small amount of risk, it can generally expect which of the following?</t>
        </is>
      </c>
      <c r="J164" s="8" t="inlineStr">
        <is>
          <t>A large return on its investments.</t>
        </is>
      </c>
      <c r="K164" s="8" t="inlineStr">
        <is>
          <t>A moderate return on its investments.</t>
        </is>
      </c>
      <c r="L164" s="8" t="inlineStr">
        <is>
          <t>No return on its investments.</t>
        </is>
      </c>
      <c r="M164" s="8" t="inlineStr">
        <is>
          <t>A small return on its investments.</t>
        </is>
      </c>
      <c r="N164" s="6" t="inlineStr">
        <is>
          <t>D</t>
        </is>
      </c>
      <c r="O164" s="8" t="inlineStr">
        <is>
          <t>According to the risk-return tradeoff, if an insurer only accepts a small amount of risk, it can generally only expect a small return, as stated in the chunks.</t>
        </is>
      </c>
      <c r="P164" s="8" t="inlineStr">
        <is>
          <t>Consider how the risk-return tradeoff defines the relationship between risk levels and expected returns.</t>
        </is>
      </c>
      <c r="Q164" s="8" t="inlineStr">
        <is>
          <t>✅ **Option D is correct:** If an insurer accepts a small amount of risk, it can generally expect a small return on its investments, as indicated by the risk-return tradeoff principle.
❌ **Why the other options are wrong:**
- Option A suggests a large return, which contradicts the principle that higher returns require higher risk.
- Option B implies a moderate return, which is not aligned with the expectation of a small risk.
- Option C states no return, which is incorrect as a small return is still expected.
💡 **Key takeaway:** The risk-return tradeoff emphasizes that lower risk typically correlates with lower expected returns.</t>
        </is>
      </c>
      <c r="R164" s="8" t="inlineStr">
        <is>
          <t>[LOMA291] LOMA291_M1L3_Knowledge File_Risk, Return, and Risk Management – Module 1 Lesson 3 p.2/46</t>
        </is>
      </c>
    </row>
    <row r="165" ht="60" customHeight="1">
      <c r="A165" s="3" t="n">
        <v>163</v>
      </c>
      <c r="B165" s="3" t="inlineStr">
        <is>
          <t>LOMA291</t>
        </is>
      </c>
      <c r="C165" s="3" t="inlineStr">
        <is>
          <t>1</t>
        </is>
      </c>
      <c r="D165" s="3" t="inlineStr">
        <is>
          <t>3</t>
        </is>
      </c>
      <c r="E165" s="4" t="inlineStr">
        <is>
          <t>Core Concept</t>
        </is>
      </c>
      <c r="F165" s="4" t="inlineStr">
        <is>
          <t>Risk-Return Tradeoff</t>
        </is>
      </c>
      <c r="G165" s="4" t="inlineStr">
        <is>
          <t>Application of Definitions</t>
        </is>
      </c>
      <c r="H165" s="13" t="inlineStr">
        <is>
          <t>Intermediate</t>
        </is>
      </c>
      <c r="I165" s="4" t="inlineStr">
        <is>
          <t>In the context of the risk-return tradeoff, which statement is true regarding the relationship between risk and potential return?</t>
        </is>
      </c>
      <c r="J165" s="4" t="inlineStr">
        <is>
          <t>Higher risk is associated with lower potential returns.</t>
        </is>
      </c>
      <c r="K165" s="4" t="inlineStr">
        <is>
          <t>Lower risk is associated with higher potential returns.</t>
        </is>
      </c>
      <c r="L165" s="4" t="inlineStr">
        <is>
          <t>Higher risk is associated with higher potential returns.</t>
        </is>
      </c>
      <c r="M165" s="4" t="inlineStr">
        <is>
          <t>Risk and return are unrelated.</t>
        </is>
      </c>
      <c r="N165" s="6" t="inlineStr">
        <is>
          <t>C</t>
        </is>
      </c>
      <c r="O165" s="4" t="inlineStr">
        <is>
          <t>The risk-return tradeoff states that higher risk is generally associated with higher potential returns, as outlined in the chunks.</t>
        </is>
      </c>
      <c r="P165" s="4" t="inlineStr">
        <is>
          <t>Think about how the risk-return tradeoff defines the relationship between risk levels and expected returns.</t>
        </is>
      </c>
      <c r="Q165" s="4" t="inlineStr">
        <is>
          <t>✅ **Option C is correct:** Higher risk is associated with higher potential returns, which is a fundamental principle of the risk-return tradeoff.
❌ **Why the other options are wrong:**
- Option A incorrectly states that higher risk leads to lower returns, which contradicts the tradeoff principle.
- Option B suggests that lower risk leads to higher returns, which is also incorrect according to the tradeoff.
- Option D claims that risk and return are unrelated, which is false as they are directly connected in the tradeoff concept.
💡 **Key takeaway:** Remember that the risk-return tradeoff indicates that greater risk typically leads to greater potential returns.</t>
        </is>
      </c>
      <c r="R165" s="4" t="inlineStr">
        <is>
          <t>[LOMA291] LOMA291_M1L3_Knowledge File_Risk, Return, and Risk Management – Module 1 Lesson 3 p.2/46</t>
        </is>
      </c>
    </row>
    <row r="166" ht="60" customHeight="1">
      <c r="A166" s="7" t="n">
        <v>164</v>
      </c>
      <c r="B166" s="7" t="inlineStr">
        <is>
          <t>LOMA291</t>
        </is>
      </c>
      <c r="C166" s="7" t="inlineStr">
        <is>
          <t>1</t>
        </is>
      </c>
      <c r="D166" s="7" t="inlineStr">
        <is>
          <t>3</t>
        </is>
      </c>
      <c r="E166" s="8" t="inlineStr">
        <is>
          <t>Core Concept</t>
        </is>
      </c>
      <c r="F166" s="8" t="inlineStr">
        <is>
          <t>Risk-Return Tradeoff</t>
        </is>
      </c>
      <c r="G166" s="8" t="inlineStr">
        <is>
          <t>Application of Definitions</t>
        </is>
      </c>
      <c r="H166" s="12" t="inlineStr">
        <is>
          <t>Intermediate</t>
        </is>
      </c>
      <c r="I166" s="8" t="inlineStr">
        <is>
          <t>If an insurer wants to earn a large return, what must it generally accept according to the risk-return tradeoff?</t>
        </is>
      </c>
      <c r="J166" s="8" t="inlineStr">
        <is>
          <t>A small amount of risk.</t>
        </is>
      </c>
      <c r="K166" s="8" t="inlineStr">
        <is>
          <t>No risk.</t>
        </is>
      </c>
      <c r="L166" s="8" t="inlineStr">
        <is>
          <t>A moderate amount of risk.</t>
        </is>
      </c>
      <c r="M166" s="8" t="inlineStr">
        <is>
          <t>A large amount of risk.</t>
        </is>
      </c>
      <c r="N166" s="6" t="inlineStr">
        <is>
          <t>D</t>
        </is>
      </c>
      <c r="O166" s="8" t="inlineStr">
        <is>
          <t>The risk-return tradeoff indicates that to earn a large return, an insurer must generally accept a large amount of risk, as stated in the chunks.</t>
        </is>
      </c>
      <c r="P166" s="8" t="inlineStr">
        <is>
          <t>Consider the implications of the risk-return tradeoff on the level of risk an insurer must take to achieve higher returns.</t>
        </is>
      </c>
      <c r="Q166" s="8" t="inlineStr">
        <is>
          <t>✅ **Option D is correct:** To earn a large return, an insurer must generally accept a large amount of risk, as outlined by the risk-return tradeoff principle.
❌ **Why the other options are wrong:**
- Option A suggests a small amount of risk, which would not yield a large return according to the tradeoff.
- Option B states no risk, which contradicts the principle that risk is necessary for returns.
- Option C implies a moderate amount of risk, which is insufficient for achieving a large return.
💡 **Key takeaway:** The risk-return tradeoff emphasizes that higher returns necessitate taking on higher risks.</t>
        </is>
      </c>
      <c r="R166" s="8" t="inlineStr">
        <is>
          <t>[LOMA291] LOMA291_M1L3_Knowledge File_Risk, Return, and Risk Management – Module 1 Lesson 3 p.2/46</t>
        </is>
      </c>
    </row>
    <row r="167" ht="60" customHeight="1">
      <c r="A167" s="3" t="n">
        <v>165</v>
      </c>
      <c r="B167" s="3" t="inlineStr">
        <is>
          <t>LOMA291</t>
        </is>
      </c>
      <c r="C167" s="3" t="inlineStr">
        <is>
          <t>1</t>
        </is>
      </c>
      <c r="D167" s="3" t="inlineStr">
        <is>
          <t>3</t>
        </is>
      </c>
      <c r="E167" s="4" t="inlineStr">
        <is>
          <t>Core Concept</t>
        </is>
      </c>
      <c r="F167" s="4" t="inlineStr">
        <is>
          <t>Risk-Return Tradeoff</t>
        </is>
      </c>
      <c r="G167" s="4" t="inlineStr">
        <is>
          <t>Application of Definitions</t>
        </is>
      </c>
      <c r="H167" s="13" t="inlineStr">
        <is>
          <t>Intermediate</t>
        </is>
      </c>
      <c r="I167" s="4" t="inlineStr">
        <is>
          <t>Which of the following statements best reflects the risk-return tradeoff principle?</t>
        </is>
      </c>
      <c r="J167" s="4" t="inlineStr">
        <is>
          <t>Investors prefer investments with high risk and low return.</t>
        </is>
      </c>
      <c r="K167" s="4" t="inlineStr">
        <is>
          <t>Investors expect higher returns for taking on higher risks.</t>
        </is>
      </c>
      <c r="L167" s="4" t="inlineStr">
        <is>
          <t>Investors seek to avoid all risks regardless of potential returns.</t>
        </is>
      </c>
      <c r="M167" s="4" t="inlineStr">
        <is>
          <t>Investors are indifferent to the level of risk in their investments.</t>
        </is>
      </c>
      <c r="N167" s="6" t="inlineStr">
        <is>
          <t>B</t>
        </is>
      </c>
      <c r="O167" s="4" t="inlineStr">
        <is>
          <t>The risk-return tradeoff principle states that investors expect higher returns for taking on higher risks, as indicated in the chunks.</t>
        </is>
      </c>
      <c r="P167" s="4" t="inlineStr">
        <is>
          <t>Reflect on how the risk-return tradeoff defines the expectations of investors regarding risk and return.</t>
        </is>
      </c>
      <c r="Q167" s="4" t="inlineStr">
        <is>
          <t>✅ **Option B is correct:** Investors expect higher returns for taking on higher risks, which is a core aspect of the risk-return tradeoff principle.
❌ **Why the other options are wrong:**
- Option A incorrectly states that investors prefer high risk with low return, which contradicts the tradeoff principle.
- Option C suggests avoiding all risks, which is unrealistic as some risk is necessary for returns.
- Option D implies indifference to risk, which is not true as investors actively consider risk when making investment decisions.
💡 **Key takeaway:** The risk-return tradeoff highlights that higher potential returns are typically linked to higher risks.</t>
        </is>
      </c>
      <c r="R167" s="4" t="inlineStr">
        <is>
          <t>[LOMA291] LOMA291_M1L3_Knowledge File_Risk, Return, and Risk Management – Module 1 Lesson 3 p.2/46</t>
        </is>
      </c>
    </row>
    <row r="168" ht="60" customHeight="1">
      <c r="A168" s="7" t="n">
        <v>166</v>
      </c>
      <c r="B168" s="7" t="inlineStr">
        <is>
          <t>LOMA291</t>
        </is>
      </c>
      <c r="C168" s="7" t="inlineStr">
        <is>
          <t>1</t>
        </is>
      </c>
      <c r="D168" s="7" t="inlineStr">
        <is>
          <t>3</t>
        </is>
      </c>
      <c r="E168" s="8" t="inlineStr">
        <is>
          <t>Core Concept</t>
        </is>
      </c>
      <c r="F168" s="8" t="inlineStr">
        <is>
          <t>Risk-Return Tradeoff</t>
        </is>
      </c>
      <c r="G168" s="8" t="inlineStr">
        <is>
          <t>Application of Definitions</t>
        </is>
      </c>
      <c r="H168" s="12" t="inlineStr">
        <is>
          <t>Intermediate</t>
        </is>
      </c>
      <c r="I168" s="8" t="inlineStr">
        <is>
          <t>In managing its investment portfolio, an insurer must balance which two key factors according to the risk-return tradeoff?</t>
        </is>
      </c>
      <c r="J168" s="8" t="inlineStr">
        <is>
          <t>Risk and liquidity.</t>
        </is>
      </c>
      <c r="K168" s="8" t="inlineStr">
        <is>
          <t>Risk and return.</t>
        </is>
      </c>
      <c r="L168" s="8" t="inlineStr">
        <is>
          <t>Return and cost.</t>
        </is>
      </c>
      <c r="M168" s="8" t="inlineStr">
        <is>
          <t>Liquidity and cost.</t>
        </is>
      </c>
      <c r="N168" s="6" t="inlineStr">
        <is>
          <t>B</t>
        </is>
      </c>
      <c r="O168" s="8" t="inlineStr">
        <is>
          <t>According to the risk-return tradeoff, an insurer must balance risk and return to remain profitable while managing its risk exposure, as stated in the chunks.</t>
        </is>
      </c>
      <c r="P168" s="8" t="inlineStr">
        <is>
          <t>Think about the fundamental relationship that the risk-return tradeoff describes in investment management.</t>
        </is>
      </c>
      <c r="Q168" s="8" t="inlineStr">
        <is>
          <t>✅ **Option B is correct:** An insurer must balance risk and return in managing its investment portfolio, as indicated by the risk-return tradeoff principle.
❌ **Why the other options are wrong:**
- Option A focuses on risk and liquidity, which are not the primary factors in the risk-return tradeoff.
- Option C mentions return and cost, which do not directly relate to the risk-return tradeoff.
- Option D discusses liquidity and cost, which are not the key elements of the tradeoff principle.
💡 **Key takeaway:** The risk-return tradeoff emphasizes the need to balance risk and return to achieve profitability in investment management.</t>
        </is>
      </c>
      <c r="R168" s="8" t="inlineStr">
        <is>
          <t>[LOMA291] LOMA291_M1L3_Knowledge File_Risk, Return, and Risk Management – Module 1 Lesson 3 p.2/46</t>
        </is>
      </c>
    </row>
    <row r="169" ht="60" customHeight="1">
      <c r="A169" s="3" t="n">
        <v>167</v>
      </c>
      <c r="B169" s="3" t="inlineStr">
        <is>
          <t>LOMA291</t>
        </is>
      </c>
      <c r="C169" s="3" t="inlineStr">
        <is>
          <t>1</t>
        </is>
      </c>
      <c r="D169" s="3" t="inlineStr">
        <is>
          <t>3</t>
        </is>
      </c>
      <c r="E169" s="4" t="inlineStr">
        <is>
          <t>Investment Principle</t>
        </is>
      </c>
      <c r="F169" s="4" t="inlineStr">
        <is>
          <t>Required Return</t>
        </is>
      </c>
      <c r="G169" s="4" t="inlineStr">
        <is>
          <t>Definition / Concept</t>
        </is>
      </c>
      <c r="H169" s="5" t="inlineStr">
        <is>
          <t>Beginner</t>
        </is>
      </c>
      <c r="I169" s="4" t="inlineStr">
        <is>
          <t>Which of the following best defines 'required return'?</t>
        </is>
      </c>
      <c r="J169" s="4" t="inlineStr">
        <is>
          <t>The minimum rate of return an investor expects to receive from an investment to compensate for the level of risk involved.</t>
        </is>
      </c>
      <c r="K169" s="4" t="inlineStr">
        <is>
          <t>The total amount of money an investor has invested in a particular asset.</t>
        </is>
      </c>
      <c r="L169" s="4" t="inlineStr">
        <is>
          <t>The average return on all investments made by a company over a year.</t>
        </is>
      </c>
      <c r="M169" s="4" t="inlineStr">
        <is>
          <t>The return on an investment that is guaranteed by the government.</t>
        </is>
      </c>
      <c r="N169" s="6" t="inlineStr">
        <is>
          <t>A</t>
        </is>
      </c>
      <c r="O169" s="4" t="inlineStr">
        <is>
          <t>The required return is defined as the minimum rate of return an investor expects to receive from an investment to compensate for the level of risk involved, as stated in the provided chunks.</t>
        </is>
      </c>
      <c r="P169" s="4" t="inlineStr">
        <is>
          <t>Think about how 'required return' is defined in terms of the compensation for risk involved in an investment.</t>
        </is>
      </c>
      <c r="Q169" s="4" t="inlineStr">
        <is>
          <t>✅ **Option A is correct:** Required return is defined as the minimum rate of return an investor expects to receive from an investment to compensate for the level of risk involved. This definition captures the essence of what required return means in investment contexts.
❌ **Why the other options are wrong:**
- Option B describes the total investment amount, not the expected return based on risk.
- Option C refers to an average return, which does not define required return.
- Option D mentions a government guarantee, which is unrelated to the concept of required return.
💡 **Key takeaway:** Required return is fundamentally about the minimum return needed to justify the risk taken on an investment.</t>
        </is>
      </c>
      <c r="R169" s="4" t="inlineStr">
        <is>
          <t>[LOMA291] LOMA291_M1L3_Knowledge File_Risk, Return, and Risk Management – Module 1 Lesson 3 p.5/46</t>
        </is>
      </c>
    </row>
    <row r="170" ht="60" customHeight="1">
      <c r="A170" s="7" t="n">
        <v>168</v>
      </c>
      <c r="B170" s="7" t="inlineStr">
        <is>
          <t>LOMA291</t>
        </is>
      </c>
      <c r="C170" s="7" t="inlineStr">
        <is>
          <t>1</t>
        </is>
      </c>
      <c r="D170" s="7" t="inlineStr">
        <is>
          <t>3</t>
        </is>
      </c>
      <c r="E170" s="8" t="inlineStr">
        <is>
          <t>Investment Principle</t>
        </is>
      </c>
      <c r="F170" s="8" t="inlineStr">
        <is>
          <t>Required Return</t>
        </is>
      </c>
      <c r="G170" s="8" t="inlineStr">
        <is>
          <t>Definition / Concept</t>
        </is>
      </c>
      <c r="H170" s="9" t="inlineStr">
        <is>
          <t>Beginner</t>
        </is>
      </c>
      <c r="I170" s="8" t="inlineStr">
        <is>
          <t>Which components are used to calculate the required return?</t>
        </is>
      </c>
      <c r="J170" s="8" t="inlineStr">
        <is>
          <t>The risk-free rate and the risk premium.</t>
        </is>
      </c>
      <c r="K170" s="8" t="inlineStr">
        <is>
          <t>The total investment amount and the market value.</t>
        </is>
      </c>
      <c r="L170" s="8" t="inlineStr">
        <is>
          <t>The average return of the market and inflation rate.</t>
        </is>
      </c>
      <c r="M170" s="8" t="inlineStr">
        <is>
          <t>The interest rate on savings accounts and dividends.</t>
        </is>
      </c>
      <c r="N170" s="6" t="inlineStr">
        <is>
          <t>A</t>
        </is>
      </c>
      <c r="O170" s="8" t="inlineStr">
        <is>
          <t>The required return is calculated using the risk-free rate and the risk premium, as stated in the provided chunks.</t>
        </is>
      </c>
      <c r="P170" s="8" t="inlineStr">
        <is>
          <t>Consider what two key elements are combined to determine the required return for an investment.</t>
        </is>
      </c>
      <c r="Q170" s="8" t="inlineStr">
        <is>
          <t>✅ **Option A is correct:** Required return is calculated by adding the risk-free rate to the risk premium, which compensates for the risk of the investment. This is a fundamental concept in investment theory.
❌ **Why the other options are wrong:**
- Option B refers to investment amounts and market value, which are not components of required return.
- Option C mentions average market return and inflation, which do not directly relate to required return calculation.
- Option D includes savings account interest and dividends, which are not relevant to the required return formula.
💡 **Key takeaway:** Remember that required return is always based on the risk-free rate plus a risk premium to account for investment risk.</t>
        </is>
      </c>
      <c r="R170" s="8" t="inlineStr">
        <is>
          <t>[LOMA291] LOMA291_M1L3_Knowledge File_Risk, Return, and Risk Management – Module 1 Lesson 3 p.5/46</t>
        </is>
      </c>
    </row>
    <row r="171" ht="60" customHeight="1">
      <c r="A171" s="3" t="n">
        <v>169</v>
      </c>
      <c r="B171" s="3" t="inlineStr">
        <is>
          <t>LOMA291</t>
        </is>
      </c>
      <c r="C171" s="3" t="inlineStr">
        <is>
          <t>1</t>
        </is>
      </c>
      <c r="D171" s="3" t="inlineStr">
        <is>
          <t>3</t>
        </is>
      </c>
      <c r="E171" s="4" t="inlineStr">
        <is>
          <t>Investment Component</t>
        </is>
      </c>
      <c r="F171" s="4" t="inlineStr">
        <is>
          <t>Risk-Free Rate of Return</t>
        </is>
      </c>
      <c r="G171" s="4" t="inlineStr">
        <is>
          <t>Definition / Concept</t>
        </is>
      </c>
      <c r="H171" s="5" t="inlineStr">
        <is>
          <t>Beginner</t>
        </is>
      </c>
      <c r="I171" s="4" t="inlineStr">
        <is>
          <t>Which of the following best defines the risk-free rate of return?</t>
        </is>
      </c>
      <c r="J171" s="4" t="inlineStr">
        <is>
          <t>The expected return on an investment with zero risk.</t>
        </is>
      </c>
      <c r="K171" s="4" t="inlineStr">
        <is>
          <t>The average return on all investments in the market.</t>
        </is>
      </c>
      <c r="L171" s="4" t="inlineStr">
        <is>
          <t>The return on investments that have a high level of risk.</t>
        </is>
      </c>
      <c r="M171" s="4" t="inlineStr">
        <is>
          <t>The return on investments that are guaranteed to lose value.</t>
        </is>
      </c>
      <c r="N171" s="6" t="inlineStr">
        <is>
          <t>A</t>
        </is>
      </c>
      <c r="O171" s="4" t="inlineStr">
        <is>
          <t>The risk-free rate of return is defined as the theoretical rate of return on an investment with zero risk, serving as a baseline for other investments.</t>
        </is>
      </c>
      <c r="P171" s="4" t="inlineStr">
        <is>
          <t>Think about how the risk-free rate is characterized in terms of risk and expected returns.</t>
        </is>
      </c>
      <c r="Q171" s="4" t="inlineStr">
        <is>
          <t>✅ **Option A is correct:** The risk-free rate of return is defined as the expected return on an investment with zero risk, which serves as a baseline for evaluating other investments.
❌ **Why the other options are wrong:**
- Option B describes the average return on all investments, which does not account for risk.
- Option C refers to high-risk investments, which contradicts the definition of a risk-free rate.
- Option D suggests a guaranteed loss, which is not applicable to the concept of a risk-free return.
💡 **Key takeaway:** The risk-free rate is a foundational concept in finance, representing the return expected from an investment with no risk involved.</t>
        </is>
      </c>
      <c r="R171" s="4" t="inlineStr">
        <is>
          <t>[LOMA291] LOMA291_M1L3_Knowledge File_Risk, Return, and Risk Management – Module 1 Lesson 3 p.10/46</t>
        </is>
      </c>
    </row>
    <row r="172" ht="60" customHeight="1">
      <c r="A172" s="7" t="n">
        <v>170</v>
      </c>
      <c r="B172" s="7" t="inlineStr">
        <is>
          <t>LOMA291</t>
        </is>
      </c>
      <c r="C172" s="7" t="inlineStr">
        <is>
          <t>1</t>
        </is>
      </c>
      <c r="D172" s="7" t="inlineStr">
        <is>
          <t>3</t>
        </is>
      </c>
      <c r="E172" s="8" t="inlineStr">
        <is>
          <t>Investment Component</t>
        </is>
      </c>
      <c r="F172" s="8" t="inlineStr">
        <is>
          <t>Risk-Free Rate of Return</t>
        </is>
      </c>
      <c r="G172" s="8" t="inlineStr">
        <is>
          <t>Definition / Concept</t>
        </is>
      </c>
      <c r="H172" s="9" t="inlineStr">
        <is>
          <t>Beginner</t>
        </is>
      </c>
      <c r="I172" s="8" t="inlineStr">
        <is>
          <t>Which of the following is an example of a risk-free rate?</t>
        </is>
      </c>
      <c r="J172" s="8" t="inlineStr">
        <is>
          <t>The interest rate on a savings bond.</t>
        </is>
      </c>
      <c r="K172" s="8" t="inlineStr">
        <is>
          <t>The average stock market return.</t>
        </is>
      </c>
      <c r="L172" s="8" t="inlineStr">
        <is>
          <t>The interest rate on a corporate bond.</t>
        </is>
      </c>
      <c r="M172" s="8" t="inlineStr">
        <is>
          <t>The return on a high-yield savings account.</t>
        </is>
      </c>
      <c r="N172" s="6" t="inlineStr">
        <is>
          <t>A</t>
        </is>
      </c>
      <c r="O172" s="8" t="inlineStr">
        <is>
          <t>The interest rate on a savings bond is an example of a risk-free rate, as it is guaranteed and has no risk of default.</t>
        </is>
      </c>
      <c r="P172" s="8" t="inlineStr">
        <is>
          <t>Consider what types of investments are typically considered risk-free and how they are characterized.</t>
        </is>
      </c>
      <c r="Q172" s="8" t="inlineStr">
        <is>
          <t>✅ **Option A is correct:** The interest rate on a savings bond is an example of a risk-free rate, as it is guaranteed and has no risk of default.
❌ **Why the other options are wrong:**
- Option B refers to the average stock market return, which involves risk and is not guaranteed.
- Option C describes a corporate bond, which carries credit risk and is not risk-free.
- Option D refers to a high-yield savings account, which may not be entirely risk-free depending on the institution.
💡 **Key takeaway:** Risk-free rates are typically associated with government-backed securities, such as Treasury bills and savings bonds.</t>
        </is>
      </c>
      <c r="R172" s="8" t="inlineStr">
        <is>
          <t>[LOMA291] LOMA291_M1L3_Knowledge File_Risk, Return, and Risk Management – Module 1 Lesson 3 p.10/46</t>
        </is>
      </c>
    </row>
    <row r="173" ht="60" customHeight="1">
      <c r="A173" s="3" t="n">
        <v>171</v>
      </c>
      <c r="B173" s="3" t="inlineStr">
        <is>
          <t>LOMA291</t>
        </is>
      </c>
      <c r="C173" s="3" t="inlineStr">
        <is>
          <t>1</t>
        </is>
      </c>
      <c r="D173" s="3" t="inlineStr">
        <is>
          <t>3</t>
        </is>
      </c>
      <c r="E173" s="4" t="inlineStr">
        <is>
          <t>Investment Principle</t>
        </is>
      </c>
      <c r="F173" s="4" t="inlineStr">
        <is>
          <t>Required Return</t>
        </is>
      </c>
      <c r="G173" s="4" t="inlineStr">
        <is>
          <t>Scenario-based / Situational</t>
        </is>
      </c>
      <c r="H173" s="10" t="inlineStr">
        <is>
          <t>Advanced</t>
        </is>
      </c>
      <c r="I173" s="4" t="inlineStr">
        <is>
          <t>Forthright Financial is evaluating a new investment opportunity. The risk-free rate is 4%, and the risk premium for this investment is 5%. What is Forthright's required return for this investment?</t>
        </is>
      </c>
      <c r="J173" s="4" t="inlineStr">
        <is>
          <t>7%</t>
        </is>
      </c>
      <c r="K173" s="4" t="inlineStr">
        <is>
          <t>8%</t>
        </is>
      </c>
      <c r="L173" s="4" t="inlineStr">
        <is>
          <t>9%</t>
        </is>
      </c>
      <c r="M173" s="4" t="inlineStr">
        <is>
          <t>10%</t>
        </is>
      </c>
      <c r="N173" s="6" t="inlineStr">
        <is>
          <t>A</t>
        </is>
      </c>
      <c r="O173" s="4" t="inlineStr">
        <is>
          <t>Forthright's required return is calculated by adding the risk-free rate (4%) to the risk premium (5%), resulting in a required return of 9%.</t>
        </is>
      </c>
      <c r="P173" s="4" t="inlineStr">
        <is>
          <t>Think about how the required return is calculated using the risk-free rate and the risk premium.</t>
        </is>
      </c>
      <c r="Q173" s="4" t="inlineStr">
        <is>
          <t>✅ **Option A is correct:** Forthright's required return is calculated as the sum of the risk-free rate (4%) and the risk premium (5%), which equals 9%. This is the minimum return Forthright expects to earn from the investment given the associated risks.
❌ **Why the other options are wrong:**
- Option B: 8% is incorrect because it does not account for the full risk premium.
- Option C: 9% is the correct answer, so this option is misleading.
- Option D: 10% is incorrect as it exceeds the calculated required return.
💡 **Key takeaway:** Remember that the required return is always the sum of the risk-free rate and the risk premium, which helps in evaluating investment opportunities.</t>
        </is>
      </c>
      <c r="R173" s="4" t="inlineStr">
        <is>
          <t>[LOMA291] LOMA291_M1L3_Knowledge File_Risk, Return, and Risk Management – Module 1 Lesson 3 p.5/46</t>
        </is>
      </c>
    </row>
    <row r="174" ht="60" customHeight="1">
      <c r="A174" s="7" t="n">
        <v>172</v>
      </c>
      <c r="B174" s="7" t="inlineStr">
        <is>
          <t>LOMA291</t>
        </is>
      </c>
      <c r="C174" s="7" t="inlineStr">
        <is>
          <t>1</t>
        </is>
      </c>
      <c r="D174" s="7" t="inlineStr">
        <is>
          <t>3</t>
        </is>
      </c>
      <c r="E174" s="8" t="inlineStr">
        <is>
          <t>Investment Principle</t>
        </is>
      </c>
      <c r="F174" s="8" t="inlineStr">
        <is>
          <t>Required Return</t>
        </is>
      </c>
      <c r="G174" s="8" t="inlineStr">
        <is>
          <t>Scenario-based / Situational</t>
        </is>
      </c>
      <c r="H174" s="11" t="inlineStr">
        <is>
          <t>Advanced</t>
        </is>
      </c>
      <c r="I174" s="8" t="inlineStr">
        <is>
          <t>Forthright Financial is considering investing in a corporate bond. The risk-free rate is 3% and the risk premium for this bond is 4%. What is the required return for this bond?</t>
        </is>
      </c>
      <c r="J174" s="8" t="inlineStr">
        <is>
          <t>5%</t>
        </is>
      </c>
      <c r="K174" s="8" t="inlineStr">
        <is>
          <t>6%</t>
        </is>
      </c>
      <c r="L174" s="8" t="inlineStr">
        <is>
          <t>7%</t>
        </is>
      </c>
      <c r="M174" s="8" t="inlineStr">
        <is>
          <t>8%</t>
        </is>
      </c>
      <c r="N174" s="6" t="inlineStr">
        <is>
          <t>B</t>
        </is>
      </c>
      <c r="O174" s="8" t="inlineStr">
        <is>
          <t>The required return for the bond is calculated by adding the risk-free rate (3%) to the risk premium (4%), resulting in a required return of 7%.</t>
        </is>
      </c>
      <c r="P174" s="8" t="inlineStr">
        <is>
          <t>Consider how the required return is determined by combining the risk-free rate with the risk premium for the investment.</t>
        </is>
      </c>
      <c r="Q174" s="8" t="inlineStr">
        <is>
          <t>✅ **Option B is correct:** The required return for the corporate bond is calculated as the sum of the risk-free rate (3%) and the risk premium (4%), which equals 7%. This is the minimum return Forthright expects to earn from this bond investment.
❌ **Why the other options are wrong:**
- Option A: 5% is incorrect as it does not include the full risk premium.
- Option C: 7% is the correct answer, so this option is misleading.
- Option D: 8% is incorrect as it exceeds the calculated required return.
💡 **Key takeaway:** Always remember to add the risk-free rate to the risk premium to determine the required return for any investment.</t>
        </is>
      </c>
      <c r="R174" s="8" t="inlineStr">
        <is>
          <t>[LOMA291] LOMA291_M1L3_Knowledge File_Risk, Return, and Risk Management – Module 1 Lesson 3 p.5/46</t>
        </is>
      </c>
    </row>
    <row r="175" ht="60" customHeight="1">
      <c r="A175" s="3" t="n">
        <v>173</v>
      </c>
      <c r="B175" s="3" t="inlineStr">
        <is>
          <t>LOMA291</t>
        </is>
      </c>
      <c r="C175" s="3" t="inlineStr">
        <is>
          <t>1</t>
        </is>
      </c>
      <c r="D175" s="3" t="inlineStr">
        <is>
          <t>3</t>
        </is>
      </c>
      <c r="E175" s="4" t="inlineStr">
        <is>
          <t>Investment Principle</t>
        </is>
      </c>
      <c r="F175" s="4" t="inlineStr">
        <is>
          <t>Required Return</t>
        </is>
      </c>
      <c r="G175" s="4" t="inlineStr">
        <is>
          <t>Scenario-based / Situational</t>
        </is>
      </c>
      <c r="H175" s="10" t="inlineStr">
        <is>
          <t>Advanced</t>
        </is>
      </c>
      <c r="I175" s="4" t="inlineStr">
        <is>
          <t>Forthright Financial is analyzing a new investment project. The risk-free rate is 2% and the risk premium associated with the project is 6%. What is the required return for this project?</t>
        </is>
      </c>
      <c r="J175" s="4" t="inlineStr">
        <is>
          <t>6%</t>
        </is>
      </c>
      <c r="K175" s="4" t="inlineStr">
        <is>
          <t>7%</t>
        </is>
      </c>
      <c r="L175" s="4" t="inlineStr">
        <is>
          <t>8%</t>
        </is>
      </c>
      <c r="M175" s="4" t="inlineStr">
        <is>
          <t>9%</t>
        </is>
      </c>
      <c r="N175" s="6" t="inlineStr">
        <is>
          <t>D</t>
        </is>
      </c>
      <c r="O175" s="4" t="inlineStr">
        <is>
          <t>The required return for the project is calculated by adding the risk-free rate (2%) to the risk premium (6%), resulting in a required return of 8%.</t>
        </is>
      </c>
      <c r="P175" s="4" t="inlineStr">
        <is>
          <t>Think about how the required return is calculated by summing the risk-free rate and the risk premium for the investment project.</t>
        </is>
      </c>
      <c r="Q175" s="4" t="inlineStr">
        <is>
          <t>✅ **Option D is correct:** The required return for the investment project is calculated as the sum of the risk-free rate (2%) and the risk premium (6%), which equals 8%. This is the minimum return Forthright expects to earn from this project.
❌ **Why the other options are wrong:**
- Option A: 6% is incorrect as it does not include the risk-free rate.
- Option B: 7% is incorrect as it does not account for the full risk premium.
- Option C: 8% is the correct answer, so this option is misleading.
💡 **Key takeaway:** The required return is always the sum of the risk-free rate and the risk premium, which is crucial for evaluating investment projects.</t>
        </is>
      </c>
      <c r="R175" s="4" t="inlineStr">
        <is>
          <t>[LOMA291] LOMA291_M1L3_Knowledge File_Risk, Return, and Risk Management – Module 1 Lesson 3 p.5/46</t>
        </is>
      </c>
    </row>
    <row r="176" ht="60" customHeight="1">
      <c r="A176" s="7" t="n">
        <v>174</v>
      </c>
      <c r="B176" s="7" t="inlineStr">
        <is>
          <t>LOMA291</t>
        </is>
      </c>
      <c r="C176" s="7" t="inlineStr">
        <is>
          <t>1</t>
        </is>
      </c>
      <c r="D176" s="7" t="inlineStr">
        <is>
          <t>3</t>
        </is>
      </c>
      <c r="E176" s="8" t="inlineStr">
        <is>
          <t>Investment Component</t>
        </is>
      </c>
      <c r="F176" s="8" t="inlineStr">
        <is>
          <t>Risk Premium</t>
        </is>
      </c>
      <c r="G176" s="8" t="inlineStr">
        <is>
          <t>Definition / Concept</t>
        </is>
      </c>
      <c r="H176" s="9" t="inlineStr">
        <is>
          <t>Beginner</t>
        </is>
      </c>
      <c r="I176" s="8" t="inlineStr">
        <is>
          <t>Which of the following best defines risk premium?</t>
        </is>
      </c>
      <c r="J176" s="8" t="inlineStr">
        <is>
          <t>The additional return an investor requires to hold a risky asset compared to a risk-free asset.</t>
        </is>
      </c>
      <c r="K176" s="8" t="inlineStr">
        <is>
          <t>The total return an investor expects from a risk-free asset.</t>
        </is>
      </c>
      <c r="L176" s="8" t="inlineStr">
        <is>
          <t>The average return of all investments in a portfolio.</t>
        </is>
      </c>
      <c r="M176" s="8" t="inlineStr">
        <is>
          <t>The return on an investment that is guaranteed by the government.</t>
        </is>
      </c>
      <c r="N176" s="6" t="inlineStr">
        <is>
          <t>A</t>
        </is>
      </c>
      <c r="O176" s="8" t="inlineStr">
        <is>
          <t>The risk premium is defined as the additional return required by an investor to hold a risky asset compared to a risk-free asset, as stated in the definition provided in the knowledge node.</t>
        </is>
      </c>
      <c r="P176" s="8" t="inlineStr">
        <is>
          <t>Think about how risk premium is defined in terms of the return required for taking on additional risk compared to a risk-free investment.</t>
        </is>
      </c>
      <c r="Q176" s="8" t="inlineStr">
        <is>
          <t>✅ **Option A is correct:** The risk premium is defined as the additional return an investor requires to hold a risky asset compared to a risk-free asset, which compensates for the extra risk taken.
❌ **Why the other options are wrong:**
- Option B describes the return from a risk-free asset, not the additional return for risk.
- Option C refers to the average return of a portfolio, which is unrelated to the concept of risk premium.
- Option D describes a guaranteed return, which does not involve risk at all.
💡 **Key takeaway:** Remember that risk premium specifically relates to the extra return needed for taking on risk, distinguishing it from returns on risk-free investments.</t>
        </is>
      </c>
      <c r="R176" s="8" t="inlineStr">
        <is>
          <t>[LOMA291] LOMA291_M1L3_Knowledge File_Risk, Return, and Risk Management – Module 1 Lesson 3 p.13/46</t>
        </is>
      </c>
    </row>
    <row r="177" ht="60" customHeight="1">
      <c r="A177" s="3" t="n">
        <v>175</v>
      </c>
      <c r="B177" s="3" t="inlineStr">
        <is>
          <t>LOMA291</t>
        </is>
      </c>
      <c r="C177" s="3" t="inlineStr">
        <is>
          <t>1</t>
        </is>
      </c>
      <c r="D177" s="3" t="inlineStr">
        <is>
          <t>3</t>
        </is>
      </c>
      <c r="E177" s="4" t="inlineStr">
        <is>
          <t>Investment Component</t>
        </is>
      </c>
      <c r="F177" s="4" t="inlineStr">
        <is>
          <t>Risk Premium</t>
        </is>
      </c>
      <c r="G177" s="4" t="inlineStr">
        <is>
          <t>Application of Definitions</t>
        </is>
      </c>
      <c r="H177" s="5" t="inlineStr">
        <is>
          <t>Beginner</t>
        </is>
      </c>
      <c r="I177" s="4" t="inlineStr">
        <is>
          <t>If the risk-free rate is 2 percent and your required return is 5 percent, what is the risk premium?</t>
        </is>
      </c>
      <c r="J177" s="4" t="inlineStr">
        <is>
          <t>3%.</t>
        </is>
      </c>
      <c r="K177" s="4" t="inlineStr">
        <is>
          <t>5%.</t>
        </is>
      </c>
      <c r="L177" s="4" t="inlineStr">
        <is>
          <t>10%.</t>
        </is>
      </c>
      <c r="M177" s="4" t="inlineStr">
        <is>
          <t>12%.</t>
        </is>
      </c>
      <c r="N177" s="6" t="inlineStr">
        <is>
          <t>A</t>
        </is>
      </c>
      <c r="O177" s="4" t="inlineStr">
        <is>
          <t>The risk premium is calculated as the difference between the required return (5 percent) and the risk-free rate (2 percent), resulting in a risk premium of 3 percent.</t>
        </is>
      </c>
      <c r="P177" s="4" t="inlineStr">
        <is>
          <t>Consider how the risk premium is calculated by subtracting the risk-free rate from the required return.</t>
        </is>
      </c>
      <c r="Q177" s="4" t="inlineStr">
        <is>
          <t>✅ **Option A is correct:** The risk premium is calculated as the required return (5 percent) minus the risk-free rate (2 percent), which equals 3 percent.
❌ **Why the other options are wrong:**
- Option B incorrectly states the required return as the risk premium.
- Option C and D are incorrect as they do not reflect the correct calculation of the risk premium based on the given rates.
💡 **Key takeaway:** The risk premium is simply the difference between the required return and the risk-free rate, so always subtract the latter from the former.</t>
        </is>
      </c>
      <c r="R177" s="4" t="inlineStr">
        <is>
          <t>[LOMA291] LOMA291_M1L3_Knowledge File_Risk, Return, and Risk Management – Module 1 Lesson 3 p.13/46</t>
        </is>
      </c>
    </row>
    <row r="178" ht="60" customHeight="1">
      <c r="A178" s="7" t="n">
        <v>176</v>
      </c>
      <c r="B178" s="7" t="inlineStr">
        <is>
          <t>LOMA291</t>
        </is>
      </c>
      <c r="C178" s="7" t="inlineStr">
        <is>
          <t>1</t>
        </is>
      </c>
      <c r="D178" s="7" t="inlineStr">
        <is>
          <t>3</t>
        </is>
      </c>
      <c r="E178" s="8" t="inlineStr">
        <is>
          <t>Investment Principle</t>
        </is>
      </c>
      <c r="F178" s="8" t="inlineStr">
        <is>
          <t>Required Return</t>
        </is>
      </c>
      <c r="G178" s="8" t="inlineStr">
        <is>
          <t>Application of Definitions</t>
        </is>
      </c>
      <c r="H178" s="12" t="inlineStr">
        <is>
          <t>Intermediate</t>
        </is>
      </c>
      <c r="I178" s="8" t="inlineStr">
        <is>
          <t>Which of the following statements correctly describes the required return for an investment?</t>
        </is>
      </c>
      <c r="J178" s="8" t="inlineStr">
        <is>
          <t>The required return is the total return expected from an investment, including both the risk-free rate and the risk premium.</t>
        </is>
      </c>
      <c r="K178" s="8" t="inlineStr">
        <is>
          <t>The required return is solely based on the risk-free rate of return without considering any risk premium.</t>
        </is>
      </c>
      <c r="L178" s="8" t="inlineStr">
        <is>
          <t>The required return is the minimum return expected from an investment that does not account for risk.</t>
        </is>
      </c>
      <c r="M178" s="8" t="inlineStr">
        <is>
          <t>The required return is the return expected from an investment that is guaranteed to be risk-free.</t>
        </is>
      </c>
      <c r="N178" s="6" t="inlineStr">
        <is>
          <t>A</t>
        </is>
      </c>
      <c r="O178" s="8" t="inlineStr">
        <is>
          <t>The required return is defined as the sum of the risk-free rate and the risk premium, which compensates for the level of risk involved in the investment.</t>
        </is>
      </c>
      <c r="P178" s="8" t="inlineStr">
        <is>
          <t>Think about how required return is calculated and what components are included in that calculation.</t>
        </is>
      </c>
      <c r="Q178" s="8" t="inlineStr">
        <is>
          <t>✅ **Option A is correct:** The required return is indeed the total return expected from an investment, which includes both the risk-free rate and the risk premium. This definition aligns with the concept of required return as it compensates for the risk involved.
❌ **Why the other options are wrong:**
- Option B is incorrect because it ignores the risk premium, which is essential for calculating the required return.
- Option C is wrong as it states that the required return does not account for risk, which contradicts the definition.
- Option D is incorrect because it suggests that the required return applies only to risk-free investments, which is not the case.
💡 **Key takeaway:** Remember that the required return combines both the risk-free rate and the risk premium to reflect the total expected return from an investment.</t>
        </is>
      </c>
      <c r="R178" s="8" t="inlineStr">
        <is>
          <t>[LOMA291] LOMA291_M1L3_Knowledge File_Risk, Return, and Risk Management – Module 1 Lesson 3 p.5/46</t>
        </is>
      </c>
    </row>
    <row r="179" ht="60" customHeight="1">
      <c r="A179" s="3" t="n">
        <v>177</v>
      </c>
      <c r="B179" s="3" t="inlineStr">
        <is>
          <t>LOMA291</t>
        </is>
      </c>
      <c r="C179" s="3" t="inlineStr">
        <is>
          <t>1</t>
        </is>
      </c>
      <c r="D179" s="3" t="inlineStr">
        <is>
          <t>3</t>
        </is>
      </c>
      <c r="E179" s="4" t="inlineStr">
        <is>
          <t>Investment Principle</t>
        </is>
      </c>
      <c r="F179" s="4" t="inlineStr">
        <is>
          <t>Required Return</t>
        </is>
      </c>
      <c r="G179" s="4" t="inlineStr">
        <is>
          <t>Application of Definitions</t>
        </is>
      </c>
      <c r="H179" s="13" t="inlineStr">
        <is>
          <t>Intermediate</t>
        </is>
      </c>
      <c r="I179" s="4" t="inlineStr">
        <is>
          <t>If Forthright Financial has a risk-free rate of 4% and a risk premium of 2%, what is the required return for its investment?</t>
        </is>
      </c>
      <c r="J179" s="4" t="inlineStr">
        <is>
          <t>2%.</t>
        </is>
      </c>
      <c r="K179" s="4" t="inlineStr">
        <is>
          <t>4%.</t>
        </is>
      </c>
      <c r="L179" s="4" t="inlineStr">
        <is>
          <t>6%.</t>
        </is>
      </c>
      <c r="M179" s="4" t="inlineStr">
        <is>
          <t>8%.</t>
        </is>
      </c>
      <c r="N179" s="6" t="inlineStr">
        <is>
          <t>C</t>
        </is>
      </c>
      <c r="O179" s="4" t="inlineStr">
        <is>
          <t>The required return is calculated by adding the risk-free rate (4%) to the risk premium (2%), resulting in a total required return of 6%.</t>
        </is>
      </c>
      <c r="P179" s="4" t="inlineStr">
        <is>
          <t>Recall the formula for calculating required return: it involves adding the risk-free rate to the risk premium.</t>
        </is>
      </c>
      <c r="Q179" s="4" t="inlineStr">
        <is>
          <t>✅ **Option C is correct:** The required return is calculated as the sum of the risk-free rate (4%) and the risk premium (2%), which equals 6%. This follows the definition of required return.
❌ **Why the other options are wrong:**
- Option A is incorrect because it only reflects the risk premium, not the total required return.
- Option B is wrong as it only states the risk-free rate without considering the risk premium.
- Option D is incorrect as it suggests a higher return that does not align with the given rates.
💡 **Key takeaway:** Always remember to add the risk-free rate and the risk premium to find the required return for any investment.</t>
        </is>
      </c>
      <c r="R179" s="4" t="inlineStr">
        <is>
          <t>[LOMA291] LOMA291_M1L3_Knowledge File_Risk, Return, and Risk Management – Module 1 Lesson 3 p.5/46</t>
        </is>
      </c>
    </row>
    <row r="180" ht="60" customHeight="1">
      <c r="A180" s="7" t="n">
        <v>178</v>
      </c>
      <c r="B180" s="7" t="inlineStr">
        <is>
          <t>LOMA291</t>
        </is>
      </c>
      <c r="C180" s="7" t="inlineStr">
        <is>
          <t>1</t>
        </is>
      </c>
      <c r="D180" s="7" t="inlineStr">
        <is>
          <t>3</t>
        </is>
      </c>
      <c r="E180" s="8" t="inlineStr">
        <is>
          <t>Investment Principle</t>
        </is>
      </c>
      <c r="F180" s="8" t="inlineStr">
        <is>
          <t>Required Return</t>
        </is>
      </c>
      <c r="G180" s="8" t="inlineStr">
        <is>
          <t>Application of Definitions</t>
        </is>
      </c>
      <c r="H180" s="12" t="inlineStr">
        <is>
          <t>Intermediate</t>
        </is>
      </c>
      <c r="I180" s="8" t="inlineStr">
        <is>
          <t>Which of the following best describes the risk premium in the context of required return?</t>
        </is>
      </c>
      <c r="J180" s="8" t="inlineStr">
        <is>
          <t>The return expected from a risk-free investment.</t>
        </is>
      </c>
      <c r="K180" s="8" t="inlineStr">
        <is>
          <t>The additional return required to compensate for the risk of a specific investment.</t>
        </is>
      </c>
      <c r="L180" s="8" t="inlineStr">
        <is>
          <t>The total return expected from an investment.</t>
        </is>
      </c>
      <c r="M180" s="8" t="inlineStr">
        <is>
          <t>The minimum return an investor can accept without any risk.</t>
        </is>
      </c>
      <c r="N180" s="6" t="inlineStr">
        <is>
          <t>B</t>
        </is>
      </c>
      <c r="O180" s="8" t="inlineStr">
        <is>
          <t>The risk premium is defined as the additional return required to compensate for the risk associated with a specific investment, which is a key component of the required return.</t>
        </is>
      </c>
      <c r="P180" s="8" t="inlineStr">
        <is>
          <t>Consider what the risk premium represents in relation to the overall required return for an investment.</t>
        </is>
      </c>
      <c r="Q180" s="8" t="inlineStr">
        <is>
          <t>✅ **Option B is correct:** The risk premium is indeed the additional return required to compensate for the risk of a specific investment, which is essential for calculating the required return.
❌ **Why the other options are wrong:**
- Option A is incorrect because it describes the return from a risk-free investment, not the risk premium.
- Option C is wrong as it conflates the total return with the specific component of risk premium.
- Option D is incorrect because it suggests a return without risk, which does not apply to the concept of risk premium.
💡 **Key takeaway:** The risk premium is crucial for understanding how much extra return is needed to justify taking on investment risk.</t>
        </is>
      </c>
      <c r="R180" s="8" t="inlineStr">
        <is>
          <t>[LOMA291] LOMA291_M1L3_Knowledge File_Risk, Return, and Risk Management – Module 1 Lesson 3 p.5/46</t>
        </is>
      </c>
    </row>
    <row r="181" ht="60" customHeight="1">
      <c r="A181" s="3" t="n">
        <v>179</v>
      </c>
      <c r="B181" s="3" t="inlineStr">
        <is>
          <t>LOMA291</t>
        </is>
      </c>
      <c r="C181" s="3" t="inlineStr">
        <is>
          <t>1</t>
        </is>
      </c>
      <c r="D181" s="3" t="inlineStr">
        <is>
          <t>3</t>
        </is>
      </c>
      <c r="E181" s="4" t="inlineStr">
        <is>
          <t>Investment Principle</t>
        </is>
      </c>
      <c r="F181" s="4" t="inlineStr">
        <is>
          <t>Required Return</t>
        </is>
      </c>
      <c r="G181" s="4" t="inlineStr">
        <is>
          <t>Application of Definitions</t>
        </is>
      </c>
      <c r="H181" s="13" t="inlineStr">
        <is>
          <t>Intermediate</t>
        </is>
      </c>
      <c r="I181" s="4" t="inlineStr">
        <is>
          <t>If an investor expects a 5% return on a risk-free investment and requires a total return of 8% for a risky investment, what is the risk premium?</t>
        </is>
      </c>
      <c r="J181" s="4" t="inlineStr">
        <is>
          <t>3%.</t>
        </is>
      </c>
      <c r="K181" s="4" t="inlineStr">
        <is>
          <t>5%.</t>
        </is>
      </c>
      <c r="L181" s="4" t="inlineStr">
        <is>
          <t>8%.</t>
        </is>
      </c>
      <c r="M181" s="4" t="inlineStr">
        <is>
          <t>10%.</t>
        </is>
      </c>
      <c r="N181" s="6" t="inlineStr">
        <is>
          <t>A</t>
        </is>
      </c>
      <c r="O181" s="4" t="inlineStr">
        <is>
          <t>The risk premium is calculated by subtracting the risk-free return (5%) from the total required return (8%), resulting in a risk premium of 3%.</t>
        </is>
      </c>
      <c r="P181" s="4" t="inlineStr">
        <is>
          <t>Think about how to calculate the risk premium using the required return and the risk-free rate.</t>
        </is>
      </c>
      <c r="Q181" s="4" t="inlineStr">
        <is>
          <t>✅ **Option A is correct:** The risk premium is calculated as the total required return (8%) minus the risk-free return (5%), which equals 3%.
❌ **Why the other options are wrong:**
- Option B is incorrect because it states the risk-free return instead of the risk premium.
- Option C is wrong as it reflects the total required return, not the risk premium.
- Option D is incorrect as it suggests a higher return that does not align with the given rates.
💡 **Key takeaway:** To find the risk premium, always subtract the risk-free rate from the total required return.</t>
        </is>
      </c>
      <c r="R181" s="4" t="inlineStr">
        <is>
          <t>[LOMA291] LOMA291_M1L3_Knowledge File_Risk, Return, and Risk Management – Module 1 Lesson 3 p.5/46</t>
        </is>
      </c>
    </row>
    <row r="182" ht="60" customHeight="1">
      <c r="A182" s="7" t="n">
        <v>180</v>
      </c>
      <c r="B182" s="7" t="inlineStr">
        <is>
          <t>LOMA291</t>
        </is>
      </c>
      <c r="C182" s="7" t="inlineStr">
        <is>
          <t>1</t>
        </is>
      </c>
      <c r="D182" s="7" t="inlineStr">
        <is>
          <t>3</t>
        </is>
      </c>
      <c r="E182" s="8" t="inlineStr">
        <is>
          <t>Investment Principle</t>
        </is>
      </c>
      <c r="F182" s="8" t="inlineStr">
        <is>
          <t>Required Return</t>
        </is>
      </c>
      <c r="G182" s="8" t="inlineStr">
        <is>
          <t>Application of Definitions</t>
        </is>
      </c>
      <c r="H182" s="12" t="inlineStr">
        <is>
          <t>Intermediate</t>
        </is>
      </c>
      <c r="I182" s="8" t="inlineStr">
        <is>
          <t>Which of the following statements is true regarding the required return for investments?</t>
        </is>
      </c>
      <c r="J182" s="8" t="inlineStr">
        <is>
          <t>The required return is always equal to the risk-free rate.</t>
        </is>
      </c>
      <c r="K182" s="8" t="inlineStr">
        <is>
          <t>The required return includes both the risk-free rate and a risk premium.</t>
        </is>
      </c>
      <c r="L182" s="8" t="inlineStr">
        <is>
          <t>The required return is irrelevant for risk-free investments.</t>
        </is>
      </c>
      <c r="M182" s="8" t="inlineStr">
        <is>
          <t>The required return is only applicable to stocks and bonds.</t>
        </is>
      </c>
      <c r="N182" s="6" t="inlineStr">
        <is>
          <t>B</t>
        </is>
      </c>
      <c r="O182" s="8" t="inlineStr">
        <is>
          <t>The required return is defined as the sum of the risk-free rate and the risk premium, which is essential for evaluating all types of investments.</t>
        </is>
      </c>
      <c r="P182" s="8" t="inlineStr">
        <is>
          <t>Consider what components make up the required return for any investment, especially those that involve risk.</t>
        </is>
      </c>
      <c r="Q182" s="8" t="inlineStr">
        <is>
          <t>✅ **Option B is correct:** The required return indeed includes both the risk-free rate and a risk premium, which is necessary for assessing the return on investments with risk.
❌ **Why the other options are wrong:**
- Option A is incorrect because it ignores the risk premium, which is crucial for investments that carry risk.
- Option C is wrong as it suggests that required return is irrelevant for risk-free investments, which is not true since investors still expect some return.
- Option D is incorrect because the required return applies to all investments, not just stocks and bonds.
💡 **Key takeaway:** Always remember that the required return combines the risk-free rate and the risk premium to reflect the total expected return from any investment.</t>
        </is>
      </c>
      <c r="R182" s="8" t="inlineStr">
        <is>
          <t>[LOMA291] LOMA291_M1L3_Knowledge File_Risk, Return, and Risk Management – Module 1 Lesson 3 p.5/46</t>
        </is>
      </c>
    </row>
    <row r="183" ht="60" customHeight="1">
      <c r="A183" s="3" t="n">
        <v>181</v>
      </c>
      <c r="B183" s="3" t="inlineStr">
        <is>
          <t>LOMA291</t>
        </is>
      </c>
      <c r="C183" s="3" t="inlineStr">
        <is>
          <t>1</t>
        </is>
      </c>
      <c r="D183" s="3" t="inlineStr">
        <is>
          <t>3</t>
        </is>
      </c>
      <c r="E183" s="4" t="inlineStr">
        <is>
          <t>Investment Component</t>
        </is>
      </c>
      <c r="F183" s="4" t="inlineStr">
        <is>
          <t>Risk-Free Rate of Return</t>
        </is>
      </c>
      <c r="G183" s="4" t="inlineStr">
        <is>
          <t>Scenario-based / Situational</t>
        </is>
      </c>
      <c r="H183" s="10" t="inlineStr">
        <is>
          <t>Advanced</t>
        </is>
      </c>
      <c r="I183" s="4" t="inlineStr">
        <is>
          <t>A financial analyst is evaluating a new investment opportunity and needs to determine the appropriate required return. The analyst decides to use the risk-free rate of return as a baseline. Which of the following would be considered a valid example of a risk-free rate?</t>
        </is>
      </c>
      <c r="J183" s="4" t="inlineStr">
        <is>
          <t>The expected return on a corporate bond.</t>
        </is>
      </c>
      <c r="K183" s="4" t="inlineStr">
        <is>
          <t>The interest rate guaranteed on a Treasury bill.</t>
        </is>
      </c>
      <c r="L183" s="4" t="inlineStr">
        <is>
          <t>The average return of the stock market.</t>
        </is>
      </c>
      <c r="M183" s="4" t="inlineStr">
        <is>
          <t>The interest rate on a high-yield savings account.</t>
        </is>
      </c>
      <c r="N183" s="6" t="inlineStr">
        <is>
          <t>B</t>
        </is>
      </c>
      <c r="O183" s="4" t="inlineStr">
        <is>
          <t>The risk-free rate of return is defined as the theoretical rate of return on an investment with zero risk, and the interest rate guaranteed on a Treasury bill is a classic example of such a rate.</t>
        </is>
      </c>
      <c r="P183" s="4" t="inlineStr">
        <is>
          <t>Think about how the risk-free rate is defined in terms of zero risk — which investment type fits that description?</t>
        </is>
      </c>
      <c r="Q183" s="4" t="inlineStr">
        <is>
          <t>✅ **Option B is correct:** The interest rate guaranteed on a Treasury bill is considered a risk-free rate because it is backed by the government and carries no risk of default. This aligns with the definition of the risk-free rate of return as a baseline for other investments.
❌ **Why the other options are wrong:**
- Option A describes a corporate bond, which carries credit risk and is not risk-free.
- Option C refers to the average return of the stock market, which is subject to market risk and volatility.
- Option D involves a high-yield savings account, which, while low-risk, does not represent a government-backed risk-free rate.
💡 **Key takeaway:** The risk-free rate is typically represented by government securities like Treasury bills, as they are considered free from default risk.</t>
        </is>
      </c>
      <c r="R183" s="4" t="inlineStr">
        <is>
          <t>[LOMA291] LOMA291_M1L3_Knowledge File_Risk, Return, and Risk Management – Module 1 Lesson 3 p.10/46</t>
        </is>
      </c>
    </row>
    <row r="184" ht="60" customHeight="1">
      <c r="A184" s="7" t="n">
        <v>182</v>
      </c>
      <c r="B184" s="7" t="inlineStr">
        <is>
          <t>LOMA291</t>
        </is>
      </c>
      <c r="C184" s="7" t="inlineStr">
        <is>
          <t>1</t>
        </is>
      </c>
      <c r="D184" s="7" t="inlineStr">
        <is>
          <t>3</t>
        </is>
      </c>
      <c r="E184" s="8" t="inlineStr">
        <is>
          <t>Investment Component</t>
        </is>
      </c>
      <c r="F184" s="8" t="inlineStr">
        <is>
          <t>Risk-Free Rate of Return</t>
        </is>
      </c>
      <c r="G184" s="8" t="inlineStr">
        <is>
          <t>Scenario-based / Situational</t>
        </is>
      </c>
      <c r="H184" s="11" t="inlineStr">
        <is>
          <t>Advanced</t>
        </is>
      </c>
      <c r="I184" s="8" t="inlineStr">
        <is>
          <t>An investment manager is comparing various investment options to determine which one offers the best risk-adjusted return. If the risk-free rate of return is currently 2%, which of the following statements is true regarding the manager's analysis?</t>
        </is>
      </c>
      <c r="J184" s="8" t="inlineStr">
        <is>
          <t>All investments should yield returns above 2% to be considered.</t>
        </is>
      </c>
      <c r="K184" s="8" t="inlineStr">
        <is>
          <t>Investments yielding less than 2% are risk-free.</t>
        </is>
      </c>
      <c r="L184" s="8" t="inlineStr">
        <is>
          <t>The risk-free rate serves as a benchmark for evaluating other investments.</t>
        </is>
      </c>
      <c r="M184" s="8" t="inlineStr">
        <is>
          <t>The risk-free rate is irrelevant in risk-adjusted return calculations.</t>
        </is>
      </c>
      <c r="N184" s="6" t="inlineStr">
        <is>
          <t>C</t>
        </is>
      </c>
      <c r="O184" s="8" t="inlineStr">
        <is>
          <t>The risk-free rate serves as a baseline for determining the required return on all other investments, making it essential for evaluating risk-adjusted returns.</t>
        </is>
      </c>
      <c r="P184" s="8" t="inlineStr">
        <is>
          <t>Consider the role of the risk-free rate in investment analysis — how does it function as a benchmark?</t>
        </is>
      </c>
      <c r="Q184" s="8" t="inlineStr">
        <is>
          <t>✅ **Option C is correct:** The risk-free rate serves as a benchmark for evaluating other investments, allowing the manager to assess whether the returns justify the risks taken. This is a fundamental principle in investment analysis.
❌ **Why the other options are wrong:**
- Option A is misleading; while investments should ideally yield above the risk-free rate, not all must do so to be considered.
- Option B incorrectly states that investments yielding less than 2% are risk-free, which is not accurate.
- Option D is incorrect as the risk-free rate is crucial in risk-adjusted return calculations, providing a baseline for comparison.
💡 **Key takeaway:** The risk-free rate is essential in investment analysis, serving as a benchmark to evaluate whether the potential returns of an investment justify its risks.</t>
        </is>
      </c>
      <c r="R184" s="8" t="inlineStr">
        <is>
          <t>[LOMA291] LOMA291_M1L3_Knowledge File_Risk, Return, and Risk Management – Module 1 Lesson 3 p.10/46</t>
        </is>
      </c>
    </row>
    <row r="185" ht="60" customHeight="1">
      <c r="A185" s="3" t="n">
        <v>183</v>
      </c>
      <c r="B185" s="3" t="inlineStr">
        <is>
          <t>LOMA291</t>
        </is>
      </c>
      <c r="C185" s="3" t="inlineStr">
        <is>
          <t>1</t>
        </is>
      </c>
      <c r="D185" s="3" t="inlineStr">
        <is>
          <t>3</t>
        </is>
      </c>
      <c r="E185" s="4" t="inlineStr">
        <is>
          <t>Investment Component</t>
        </is>
      </c>
      <c r="F185" s="4" t="inlineStr">
        <is>
          <t>Risk-Free Rate of Return</t>
        </is>
      </c>
      <c r="G185" s="4" t="inlineStr">
        <is>
          <t>Scenario-based / Situational</t>
        </is>
      </c>
      <c r="H185" s="10" t="inlineStr">
        <is>
          <t>Advanced</t>
        </is>
      </c>
      <c r="I185" s="4" t="inlineStr">
        <is>
          <t>A portfolio manager is assessing the performance of a diversified investment portfolio. If the average return of the portfolio is 5% and the current risk-free rate is 3%, what can the manager conclude about the portfolio's performance relative to the risk-free rate?</t>
        </is>
      </c>
      <c r="J185" s="4" t="inlineStr">
        <is>
          <t>The portfolio is underperforming compared to the risk-free rate.</t>
        </is>
      </c>
      <c r="K185" s="4" t="inlineStr">
        <is>
          <t>The portfolio is outperforming the risk-free rate.</t>
        </is>
      </c>
      <c r="L185" s="4" t="inlineStr">
        <is>
          <t>The portfolio's performance is irrelevant to the risk-free rate.</t>
        </is>
      </c>
      <c r="M185" s="4" t="inlineStr">
        <is>
          <t>The risk-free rate is higher than the portfolio's return.</t>
        </is>
      </c>
      <c r="N185" s="6" t="inlineStr">
        <is>
          <t>B</t>
        </is>
      </c>
      <c r="O185" s="4" t="inlineStr">
        <is>
          <t>The portfolio's average return of 5% exceeds the risk-free rate of 3%, indicating that it is outperforming the risk-free rate.</t>
        </is>
      </c>
      <c r="P185" s="4" t="inlineStr">
        <is>
          <t>Focus on the relationship between the portfolio's return and the risk-free rate — which one is higher?</t>
        </is>
      </c>
      <c r="Q185" s="4" t="inlineStr">
        <is>
          <t>✅ **Option B is correct:** The portfolio is outperforming the risk-free rate since its average return of 5% is greater than the risk-free rate of 3%. This indicates that the portfolio is generating a return above the baseline set by the risk-free rate.
❌ **Why the other options are wrong:**
- Option A is incorrect because the portfolio is actually performing better than the risk-free rate.
- Option C is misleading; the portfolio's performance is directly relevant to the risk-free rate as a benchmark.
- Option D is false since the risk-free rate is lower than the portfolio's return.
💡 **Key takeaway:** When evaluating investment performance, compare the returns to the risk-free rate to determine if the investment is generating adequate returns relative to a no-risk baseline.</t>
        </is>
      </c>
      <c r="R185" s="4" t="inlineStr">
        <is>
          <t>[LOMA291] LOMA291_M1L3_Knowledge File_Risk, Return, and Risk Management – Module 1 Lesson 3 p.10/46</t>
        </is>
      </c>
    </row>
    <row r="186" ht="60" customHeight="1">
      <c r="A186" s="7" t="n">
        <v>184</v>
      </c>
      <c r="B186" s="7" t="inlineStr">
        <is>
          <t>LOMA291</t>
        </is>
      </c>
      <c r="C186" s="7" t="inlineStr">
        <is>
          <t>1</t>
        </is>
      </c>
      <c r="D186" s="7" t="inlineStr">
        <is>
          <t>3</t>
        </is>
      </c>
      <c r="E186" s="8" t="inlineStr">
        <is>
          <t>Investment Component</t>
        </is>
      </c>
      <c r="F186" s="8" t="inlineStr">
        <is>
          <t>Risk Premium</t>
        </is>
      </c>
      <c r="G186" s="8" t="inlineStr">
        <is>
          <t>Application of Definitions</t>
        </is>
      </c>
      <c r="H186" s="12" t="inlineStr">
        <is>
          <t>Intermediate</t>
        </is>
      </c>
      <c r="I186" s="8" t="inlineStr">
        <is>
          <t>In a market where the risk-free rate is 3 percent and an investor requires a return of 7 percent for a risky investment, what is the risk premium?</t>
        </is>
      </c>
      <c r="J186" s="8" t="inlineStr">
        <is>
          <t>4%</t>
        </is>
      </c>
      <c r="K186" s="8" t="inlineStr">
        <is>
          <t>3%</t>
        </is>
      </c>
      <c r="L186" s="8" t="inlineStr">
        <is>
          <t>5%</t>
        </is>
      </c>
      <c r="M186" s="8" t="inlineStr">
        <is>
          <t>6%</t>
        </is>
      </c>
      <c r="N186" s="6" t="inlineStr">
        <is>
          <t>A</t>
        </is>
      </c>
      <c r="O186" s="8" t="inlineStr">
        <is>
          <t>The risk premium is calculated as the required return (7%) minus the risk-free rate (3%), resulting in a risk premium of 4%.</t>
        </is>
      </c>
      <c r="P186" s="8" t="inlineStr">
        <is>
          <t>Think about how the risk premium is defined in terms of the difference between the required return and the risk-free rate.</t>
        </is>
      </c>
      <c r="Q186" s="8" t="inlineStr">
        <is>
          <t>✅ **Option A is correct:** The risk premium is the additional return required for taking on risk, calculated as 7% (required return) minus 3% (risk-free rate), which equals 4%.
❌ **Why the other options are wrong:**
- Option B is incorrect because it represents the risk-free rate, not the risk premium.
- Option C is incorrect as it miscalculates the difference between the required return and the risk-free rate.
- Option D is incorrect because it overestimates the risk premium by not correctly applying the definition.
💡 **Key takeaway:** The risk premium is always the difference between the required return and the risk-free rate; remember to subtract the risk-free rate from the required return.</t>
        </is>
      </c>
      <c r="R186" s="8" t="inlineStr">
        <is>
          <t>[LOMA291] LOMA291_M1L3_Knowledge File_Risk, Return, and Risk Management – Module 1 Lesson 3 p.13/46</t>
        </is>
      </c>
    </row>
    <row r="187" ht="60" customHeight="1">
      <c r="A187" s="3" t="n">
        <v>185</v>
      </c>
      <c r="B187" s="3" t="inlineStr">
        <is>
          <t>LOMA291</t>
        </is>
      </c>
      <c r="C187" s="3" t="inlineStr">
        <is>
          <t>1</t>
        </is>
      </c>
      <c r="D187" s="3" t="inlineStr">
        <is>
          <t>3</t>
        </is>
      </c>
      <c r="E187" s="4" t="inlineStr">
        <is>
          <t>Investment Component</t>
        </is>
      </c>
      <c r="F187" s="4" t="inlineStr">
        <is>
          <t>Risk Premium</t>
        </is>
      </c>
      <c r="G187" s="4" t="inlineStr">
        <is>
          <t>Application of Definitions</t>
        </is>
      </c>
      <c r="H187" s="13" t="inlineStr">
        <is>
          <t>Intermediate</t>
        </is>
      </c>
      <c r="I187" s="4" t="inlineStr">
        <is>
          <t>If an investor is considering a project with a required return of 8% and the current risk-free rate is 4%, what is the risk premium associated with this investment?</t>
        </is>
      </c>
      <c r="J187" s="4" t="inlineStr">
        <is>
          <t>2%</t>
        </is>
      </c>
      <c r="K187" s="4" t="inlineStr">
        <is>
          <t>4%</t>
        </is>
      </c>
      <c r="L187" s="4" t="inlineStr">
        <is>
          <t>6%</t>
        </is>
      </c>
      <c r="M187" s="4" t="inlineStr">
        <is>
          <t>8%</t>
        </is>
      </c>
      <c r="N187" s="6" t="inlineStr">
        <is>
          <t>C</t>
        </is>
      </c>
      <c r="O187" s="4" t="inlineStr">
        <is>
          <t>The risk premium is calculated as the required return (8%) minus the risk-free rate (4%), resulting in a risk premium of 4%.</t>
        </is>
      </c>
      <c r="P187" s="4" t="inlineStr">
        <is>
          <t>Recall how to calculate the risk premium by subtracting the risk-free rate from the required return.</t>
        </is>
      </c>
      <c r="Q187" s="4" t="inlineStr">
        <is>
          <t>✅ **Option C is correct:** The risk premium is the additional return required for taking on risk, calculated as 8% (required return) minus 4% (risk-free rate), which equals 4%.
❌ **Why the other options are wrong:**
- Option A is incorrect because it underestimates the risk premium by not correctly applying the definition.
- Option B is incorrect as it miscalculates the difference between the required return and the risk-free rate.
- Option D is incorrect because it represents the required return, not the risk premium.
💡 **Key takeaway:** Always remember to subtract the risk-free rate from the required return to find the risk premium.</t>
        </is>
      </c>
      <c r="R187" s="4" t="inlineStr">
        <is>
          <t>[LOMA291] LOMA291_M1L3_Knowledge File_Risk, Return, and Risk Management – Module 1 Lesson 3 p.13/46</t>
        </is>
      </c>
    </row>
    <row r="188" ht="60" customHeight="1">
      <c r="A188" s="7" t="n">
        <v>186</v>
      </c>
      <c r="B188" s="7" t="inlineStr">
        <is>
          <t>LOMA291</t>
        </is>
      </c>
      <c r="C188" s="7" t="inlineStr">
        <is>
          <t>1</t>
        </is>
      </c>
      <c r="D188" s="7" t="inlineStr">
        <is>
          <t>3</t>
        </is>
      </c>
      <c r="E188" s="8" t="inlineStr">
        <is>
          <t>Investment Component</t>
        </is>
      </c>
      <c r="F188" s="8" t="inlineStr">
        <is>
          <t>Risk Premium</t>
        </is>
      </c>
      <c r="G188" s="8" t="inlineStr">
        <is>
          <t>Application of Definitions</t>
        </is>
      </c>
      <c r="H188" s="12" t="inlineStr">
        <is>
          <t>Intermediate</t>
        </is>
      </c>
      <c r="I188" s="8" t="inlineStr">
        <is>
          <t>An investor is looking at two investments: one with a risk-free return of 3% and another requiring a return of 9%. What is the risk premium for the second investment?</t>
        </is>
      </c>
      <c r="J188" s="8" t="inlineStr">
        <is>
          <t>3%</t>
        </is>
      </c>
      <c r="K188" s="8" t="inlineStr">
        <is>
          <t>6%</t>
        </is>
      </c>
      <c r="L188" s="8" t="inlineStr">
        <is>
          <t>9%</t>
        </is>
      </c>
      <c r="M188" s="8" t="inlineStr">
        <is>
          <t>12%</t>
        </is>
      </c>
      <c r="N188" s="6" t="inlineStr">
        <is>
          <t>B</t>
        </is>
      </c>
      <c r="O188" s="8" t="inlineStr">
        <is>
          <t>The risk premium is calculated as the required return (9%) minus the risk-free rate (3%), resulting in a risk premium of 6%.</t>
        </is>
      </c>
      <c r="P188" s="8" t="inlineStr">
        <is>
          <t>Consider how the risk premium is defined in terms of the difference between the required return and the risk-free rate.</t>
        </is>
      </c>
      <c r="Q188" s="8" t="inlineStr">
        <is>
          <t>✅ **Option B is correct:** The risk premium is the additional return required for taking on risk, calculated as 9% (required return) minus 3% (risk-free rate), which equals 6%.
❌ **Why the other options are wrong:**
- Option A is incorrect because it represents the risk-free rate, not the risk premium.
- Option C is incorrect as it miscalculates the difference between the required return and the risk-free rate.
- Option D is incorrect because it overestimates the risk premium by not correctly applying the definition.
💡 **Key takeaway:** The risk premium is always the difference between the required return and the risk-free rate; remember to subtract the risk-free rate from the required return.</t>
        </is>
      </c>
      <c r="R188" s="8" t="inlineStr">
        <is>
          <t>[LOMA291] LOMA291_M1L3_Knowledge File_Risk, Return, and Risk Management – Module 1 Lesson 3 p.13/46</t>
        </is>
      </c>
    </row>
    <row r="189" ht="60" customHeight="1">
      <c r="A189" s="3" t="n">
        <v>187</v>
      </c>
      <c r="B189" s="3" t="inlineStr">
        <is>
          <t>LOMA291</t>
        </is>
      </c>
      <c r="C189" s="3" t="inlineStr">
        <is>
          <t>1</t>
        </is>
      </c>
      <c r="D189" s="3" t="inlineStr">
        <is>
          <t>3</t>
        </is>
      </c>
      <c r="E189" s="4" t="inlineStr">
        <is>
          <t>Investment Component</t>
        </is>
      </c>
      <c r="F189" s="4" t="inlineStr">
        <is>
          <t>Risk Premium</t>
        </is>
      </c>
      <c r="G189" s="4" t="inlineStr">
        <is>
          <t>Application of Definitions</t>
        </is>
      </c>
      <c r="H189" s="13" t="inlineStr">
        <is>
          <t>Intermediate</t>
        </is>
      </c>
      <c r="I189" s="4" t="inlineStr">
        <is>
          <t>If the risk-free rate is 1% and an investor requires a return of 6% for a risky asset, what is the risk premium?</t>
        </is>
      </c>
      <c r="J189" s="4" t="inlineStr">
        <is>
          <t>5%</t>
        </is>
      </c>
      <c r="K189" s="4" t="inlineStr">
        <is>
          <t>6%</t>
        </is>
      </c>
      <c r="L189" s="4" t="inlineStr">
        <is>
          <t>7%</t>
        </is>
      </c>
      <c r="M189" s="4" t="inlineStr">
        <is>
          <t>8%</t>
        </is>
      </c>
      <c r="N189" s="6" t="inlineStr">
        <is>
          <t>A</t>
        </is>
      </c>
      <c r="O189" s="4" t="inlineStr">
        <is>
          <t>The risk premium is calculated as the required return (6%) minus the risk-free rate (1%), resulting in a risk premium of 5%.</t>
        </is>
      </c>
      <c r="P189" s="4" t="inlineStr">
        <is>
          <t>Think about how the risk premium is defined in terms of the difference between the required return and the risk-free rate.</t>
        </is>
      </c>
      <c r="Q189" s="4" t="inlineStr">
        <is>
          <t>✅ **Option A is correct:** The risk premium is the additional return required for taking on risk, calculated as 6% (required return) minus 1% (risk-free rate), which equals 5%.
❌ **Why the other options are wrong:**
- Option B is incorrect because it represents the required return, not the risk premium.
- Option C is incorrect as it miscalculates the difference between the required return and the risk-free rate.
- Option D is incorrect because it overestimates the risk premium by not correctly applying the definition.
💡 **Key takeaway:** The risk premium is always the difference between the required return and the risk-free rate; remember to subtract the risk-free rate from the required return.</t>
        </is>
      </c>
      <c r="R189" s="4" t="inlineStr">
        <is>
          <t>[LOMA291] LOMA291_M1L3_Knowledge File_Risk, Return, and Risk Management – Module 1 Lesson 3 p.13/46</t>
        </is>
      </c>
    </row>
    <row r="190" ht="60" customHeight="1">
      <c r="A190" s="7" t="n">
        <v>188</v>
      </c>
      <c r="B190" s="7" t="inlineStr">
        <is>
          <t>LOMA291</t>
        </is>
      </c>
      <c r="C190" s="7" t="inlineStr">
        <is>
          <t>1</t>
        </is>
      </c>
      <c r="D190" s="7" t="inlineStr">
        <is>
          <t>3</t>
        </is>
      </c>
      <c r="E190" s="8" t="inlineStr">
        <is>
          <t>Investment Component</t>
        </is>
      </c>
      <c r="F190" s="8" t="inlineStr">
        <is>
          <t>Risk Premium</t>
        </is>
      </c>
      <c r="G190" s="8" t="inlineStr">
        <is>
          <t>Application of Definitions</t>
        </is>
      </c>
      <c r="H190" s="12" t="inlineStr">
        <is>
          <t>Intermediate</t>
        </is>
      </c>
      <c r="I190" s="8" t="inlineStr">
        <is>
          <t>An investment has a required return of 10% and the risk-free rate is 4%. What is the risk premium for this investment?</t>
        </is>
      </c>
      <c r="J190" s="8" t="inlineStr">
        <is>
          <t>4%</t>
        </is>
      </c>
      <c r="K190" s="8" t="inlineStr">
        <is>
          <t>6%</t>
        </is>
      </c>
      <c r="L190" s="8" t="inlineStr">
        <is>
          <t>8%</t>
        </is>
      </c>
      <c r="M190" s="8" t="inlineStr">
        <is>
          <t>10%</t>
        </is>
      </c>
      <c r="N190" s="6" t="inlineStr">
        <is>
          <t>B</t>
        </is>
      </c>
      <c r="O190" s="8" t="inlineStr">
        <is>
          <t>The risk premium is calculated as the required return (10%) minus the risk-free rate (4%), resulting in a risk premium of 6%.</t>
        </is>
      </c>
      <c r="P190" s="8" t="inlineStr">
        <is>
          <t>Recall how to calculate the risk premium by subtracting the risk-free rate from the required return.</t>
        </is>
      </c>
      <c r="Q190" s="8" t="inlineStr">
        <is>
          <t>✅ **Option B is correct:** The risk premium is the additional return required for taking on risk, calculated as 10% (required return) minus 4% (risk-free rate), which equals 6%.
❌ **Why the other options are wrong:**
- Option A is incorrect because it underestimates the risk premium by not correctly applying the definition.
- Option C is incorrect as it miscalculates the difference between the required return and the risk-free rate.
- Option D is incorrect because it represents the required return, not the risk premium.
💡 **Key takeaway:** Always remember to subtract the risk-free rate from the required return to find the risk premium.</t>
        </is>
      </c>
      <c r="R190" s="8" t="inlineStr">
        <is>
          <t>[LOMA291] LOMA291_M1L3_Knowledge File_Risk, Return, and Risk Management – Module 1 Lesson 3 p.13/46</t>
        </is>
      </c>
    </row>
    <row r="191" ht="60" customHeight="1">
      <c r="A191" s="3" t="n">
        <v>189</v>
      </c>
      <c r="B191" s="3" t="inlineStr">
        <is>
          <t>LOMA291</t>
        </is>
      </c>
      <c r="C191" s="3" t="inlineStr">
        <is>
          <t>1</t>
        </is>
      </c>
      <c r="D191" s="3" t="inlineStr">
        <is>
          <t>3</t>
        </is>
      </c>
      <c r="E191" s="4" t="inlineStr">
        <is>
          <t>Investment Component</t>
        </is>
      </c>
      <c r="F191" s="4" t="inlineStr">
        <is>
          <t>Risk-Free Rate of Return</t>
        </is>
      </c>
      <c r="G191" s="4" t="inlineStr">
        <is>
          <t>Application of Definitions</t>
        </is>
      </c>
      <c r="H191" s="13" t="inlineStr">
        <is>
          <t>Intermediate</t>
        </is>
      </c>
      <c r="I191" s="4" t="inlineStr">
        <is>
          <t>Which of the following statements correctly identifies an example of a risk-free rate of return?</t>
        </is>
      </c>
      <c r="J191" s="4" t="inlineStr">
        <is>
          <t>The interest rate on a corporate bond.</t>
        </is>
      </c>
      <c r="K191" s="4" t="inlineStr">
        <is>
          <t>The interest rate guaranteed on a Treasury bill.</t>
        </is>
      </c>
      <c r="L191" s="4" t="inlineStr">
        <is>
          <t>The expected return on a high-yield savings account.</t>
        </is>
      </c>
      <c r="M191" s="4" t="inlineStr">
        <is>
          <t>The return on a diversified stock portfolio.</t>
        </is>
      </c>
      <c r="N191" s="6" t="inlineStr">
        <is>
          <t>B</t>
        </is>
      </c>
      <c r="O191" s="4" t="inlineStr">
        <is>
          <t>The risk-free rate of return is defined as the theoretical rate of return on an investment with zero risk, and the interest rate guaranteed on a Treasury bill is a classic example of this.</t>
        </is>
      </c>
      <c r="P191" s="4" t="inlineStr">
        <is>
          <t>Think about how the risk-free rate is defined in terms of zero risk — which investment fits that description?</t>
        </is>
      </c>
      <c r="Q191" s="4" t="inlineStr">
        <is>
          <t>✅ **Option B is correct:** The interest rate guaranteed on a Treasury bill is considered a risk-free rate of return because it is backed by the government and carries no risk of default.
❌ **Why the other options are wrong:**
- Option A describes a corporate bond, which carries default risk and is not risk-free.
- Option C refers to a high-yield savings account, which may have some risk depending on the institution.
- Option D describes a diversified stock portfolio, which inherently carries market risk.
💡 **Key takeaway:** The risk-free rate is typically associated with government securities like Treasury bills, which are considered free from default risk.</t>
        </is>
      </c>
      <c r="R191" s="4" t="inlineStr">
        <is>
          <t>[LOMA291] LOMA291_M1L3_Knowledge File_Risk, Return, and Risk Management – Module 1 Lesson 3 p.10/46</t>
        </is>
      </c>
    </row>
    <row r="192" ht="60" customHeight="1">
      <c r="A192" s="7" t="n">
        <v>190</v>
      </c>
      <c r="B192" s="7" t="inlineStr">
        <is>
          <t>LOMA291</t>
        </is>
      </c>
      <c r="C192" s="7" t="inlineStr">
        <is>
          <t>1</t>
        </is>
      </c>
      <c r="D192" s="7" t="inlineStr">
        <is>
          <t>3</t>
        </is>
      </c>
      <c r="E192" s="8" t="inlineStr">
        <is>
          <t>Investment Component</t>
        </is>
      </c>
      <c r="F192" s="8" t="inlineStr">
        <is>
          <t>Risk-Free Rate of Return</t>
        </is>
      </c>
      <c r="G192" s="8" t="inlineStr">
        <is>
          <t>Application of Definitions</t>
        </is>
      </c>
      <c r="H192" s="12" t="inlineStr">
        <is>
          <t>Intermediate</t>
        </is>
      </c>
      <c r="I192" s="8" t="inlineStr">
        <is>
          <t>Which of the following statements incorrectly describes a risk-free rate of return?</t>
        </is>
      </c>
      <c r="J192" s="8" t="inlineStr">
        <is>
          <t>The interest rate on a savings bond.</t>
        </is>
      </c>
      <c r="K192" s="8" t="inlineStr">
        <is>
          <t>The interest rate on a Treasury bill.</t>
        </is>
      </c>
      <c r="L192" s="8" t="inlineStr">
        <is>
          <t>The expected return on a municipal bond.</t>
        </is>
      </c>
      <c r="M192" s="8" t="inlineStr">
        <is>
          <t>The interest rate on a government-backed security.</t>
        </is>
      </c>
      <c r="N192" s="6" t="inlineStr">
        <is>
          <t>C</t>
        </is>
      </c>
      <c r="O192" s="8" t="inlineStr">
        <is>
          <t>The expected return on a municipal bond is not considered a risk-free rate because it may carry credit risk, unlike Treasury bills or government-backed securities.</t>
        </is>
      </c>
      <c r="P192" s="8" t="inlineStr">
        <is>
          <t>Consider the characteristics of municipal bonds — do they carry any risk that would disqualify them as risk-free?</t>
        </is>
      </c>
      <c r="Q192" s="8" t="inlineStr">
        <is>
          <t>✅ **Option C is correct:** The expected return on a municipal bond is not a risk-free rate of return because municipal bonds can carry credit risk, unlike Treasury bills which are risk-free.
❌ **Why the other options are wrong:**
- Option A describes a savings bond, which is considered risk-free as it is backed by the government.
- Option B refers to a Treasury bill, which is the classic example of a risk-free investment.
- Option D describes a government-backed security, which is also considered risk-free due to government backing.
💡 **Key takeaway:** Remember that risk-free rates are associated with investments that have no risk of default, such as Treasury bills and government securities.</t>
        </is>
      </c>
      <c r="R192" s="8" t="inlineStr">
        <is>
          <t>[LOMA291] LOMA291_M1L3_Knowledge File_Risk, Return, and Risk Management – Module 1 Lesson 3 p.10/46</t>
        </is>
      </c>
    </row>
    <row r="193" ht="60" customHeight="1">
      <c r="A193" s="3" t="n">
        <v>191</v>
      </c>
      <c r="B193" s="3" t="inlineStr">
        <is>
          <t>LOMA291</t>
        </is>
      </c>
      <c r="C193" s="3" t="inlineStr">
        <is>
          <t>1</t>
        </is>
      </c>
      <c r="D193" s="3" t="inlineStr">
        <is>
          <t>3</t>
        </is>
      </c>
      <c r="E193" s="4" t="inlineStr">
        <is>
          <t>Investment Component</t>
        </is>
      </c>
      <c r="F193" s="4" t="inlineStr">
        <is>
          <t>Risk-Free Rate of Return</t>
        </is>
      </c>
      <c r="G193" s="4" t="inlineStr">
        <is>
          <t>Application of Definitions</t>
        </is>
      </c>
      <c r="H193" s="13" t="inlineStr">
        <is>
          <t>Intermediate</t>
        </is>
      </c>
      <c r="I193" s="4" t="inlineStr">
        <is>
          <t>Which of the following is an example of an investment that would typically be associated with a risk-free rate of return?</t>
        </is>
      </c>
      <c r="J193" s="4" t="inlineStr">
        <is>
          <t>A corporate bond with a high credit rating.</t>
        </is>
      </c>
      <c r="K193" s="4" t="inlineStr">
        <is>
          <t>A Treasury bill issued by the government.</t>
        </is>
      </c>
      <c r="L193" s="4" t="inlineStr">
        <is>
          <t>A stock in a well-established company.</t>
        </is>
      </c>
      <c r="M193" s="4" t="inlineStr">
        <is>
          <t>A real estate investment trust (REIT).</t>
        </is>
      </c>
      <c r="N193" s="6" t="inlineStr">
        <is>
          <t>B</t>
        </is>
      </c>
      <c r="O193" s="4" t="inlineStr">
        <is>
          <t>A Treasury bill issued by the government is considered a risk-free rate of return because it is backed by the full faith and credit of the government, ensuring no risk of default.</t>
        </is>
      </c>
      <c r="P193" s="4" t="inlineStr">
        <is>
          <t>Think about which investment is guaranteed by the government and carries no risk of default.</t>
        </is>
      </c>
      <c r="Q193" s="4" t="inlineStr">
        <is>
          <t>✅ **Option B is correct:** A Treasury bill issued by the government is a classic example of a risk-free rate of return, as it is backed by the government and has no risk of default.
❌ **Why the other options are wrong:**
- Option A describes a corporate bond, which carries default risk and is not risk-free.
- Option C refers to a stock, which is subject to market risk and volatility.
- Option D describes a REIT, which also carries investment risk and is not guaranteed by the government.
💡 **Key takeaway:** The risk-free rate is typically associated with government securities like Treasury bills, which are considered free from default risk.</t>
        </is>
      </c>
      <c r="R193" s="4" t="inlineStr">
        <is>
          <t>[LOMA291] LOMA291_M1L3_Knowledge File_Risk, Return, and Risk Management – Module 1 Lesson 3 p.10/46</t>
        </is>
      </c>
    </row>
    <row r="194" ht="60" customHeight="1">
      <c r="A194" s="7" t="n">
        <v>192</v>
      </c>
      <c r="B194" s="7" t="inlineStr">
        <is>
          <t>LOMA291</t>
        </is>
      </c>
      <c r="C194" s="7" t="inlineStr">
        <is>
          <t>1</t>
        </is>
      </c>
      <c r="D194" s="7" t="inlineStr">
        <is>
          <t>3</t>
        </is>
      </c>
      <c r="E194" s="8" t="inlineStr">
        <is>
          <t>Investment Component</t>
        </is>
      </c>
      <c r="F194" s="8" t="inlineStr">
        <is>
          <t>Risk-Free Rate of Return</t>
        </is>
      </c>
      <c r="G194" s="8" t="inlineStr">
        <is>
          <t>Application of Definitions</t>
        </is>
      </c>
      <c r="H194" s="12" t="inlineStr">
        <is>
          <t>Intermediate</t>
        </is>
      </c>
      <c r="I194" s="8" t="inlineStr">
        <is>
          <t>Which of the following investments would NOT be considered to have a risk-free rate of return?</t>
        </is>
      </c>
      <c r="J194" s="8" t="inlineStr">
        <is>
          <t>A U.S. Treasury bill.</t>
        </is>
      </c>
      <c r="K194" s="8" t="inlineStr">
        <is>
          <t>A government savings bond.</t>
        </is>
      </c>
      <c r="L194" s="8" t="inlineStr">
        <is>
          <t>A high-yield corporate bond.</t>
        </is>
      </c>
      <c r="M194" s="8" t="inlineStr">
        <is>
          <t>A short-term government note.</t>
        </is>
      </c>
      <c r="N194" s="6" t="inlineStr">
        <is>
          <t>C</t>
        </is>
      </c>
      <c r="O194" s="8" t="inlineStr">
        <is>
          <t>A high-yield corporate bond is not considered to have a risk-free rate of return because it carries a higher risk of default compared to government-backed securities.</t>
        </is>
      </c>
      <c r="P194" s="8" t="inlineStr">
        <is>
          <t>Consider the risk associated with corporate bonds compared to government securities — which one carries more risk?</t>
        </is>
      </c>
      <c r="Q194" s="8" t="inlineStr">
        <is>
          <t>✅ **Option C is correct:** A high-yield corporate bond is not considered to have a risk-free rate of return because it carries a higher risk of default compared to government securities like Treasury bills.
❌ **Why the other options are wrong:**
- Option A describes a U.S. Treasury bill, which is a classic example of a risk-free investment.
- Option B refers to a government savings bond, which is also considered risk-free due to government backing.
- Option D describes a short-term government note, which is similarly backed by the government and considered risk-free.
💡 **Key takeaway:** Risk-free rates are typically associated with government securities, while corporate bonds carry default risk.</t>
        </is>
      </c>
      <c r="R194" s="8" t="inlineStr">
        <is>
          <t>[LOMA291] LOMA291_M1L3_Knowledge File_Risk, Return, and Risk Management – Module 1 Lesson 3 p.10/46</t>
        </is>
      </c>
    </row>
    <row r="195" ht="60" customHeight="1">
      <c r="A195" s="3" t="n">
        <v>193</v>
      </c>
      <c r="B195" s="3" t="inlineStr">
        <is>
          <t>LOMA291</t>
        </is>
      </c>
      <c r="C195" s="3" t="inlineStr">
        <is>
          <t>1</t>
        </is>
      </c>
      <c r="D195" s="3" t="inlineStr">
        <is>
          <t>3</t>
        </is>
      </c>
      <c r="E195" s="4" t="inlineStr">
        <is>
          <t>Investment Component</t>
        </is>
      </c>
      <c r="F195" s="4" t="inlineStr">
        <is>
          <t>Risk-Free Rate of Return</t>
        </is>
      </c>
      <c r="G195" s="4" t="inlineStr">
        <is>
          <t>Application of Definitions</t>
        </is>
      </c>
      <c r="H195" s="13" t="inlineStr">
        <is>
          <t>Intermediate</t>
        </is>
      </c>
      <c r="I195" s="4" t="inlineStr">
        <is>
          <t>Which of the following best exemplifies the concept of a risk-free rate of return?</t>
        </is>
      </c>
      <c r="J195" s="4" t="inlineStr">
        <is>
          <t>The interest rate on a savings account at a local bank.</t>
        </is>
      </c>
      <c r="K195" s="4" t="inlineStr">
        <is>
          <t>The yield on a 10-year U.S. Treasury bond.</t>
        </is>
      </c>
      <c r="L195" s="4" t="inlineStr">
        <is>
          <t>The return on a diversified mutual fund.</t>
        </is>
      </c>
      <c r="M195" s="4" t="inlineStr">
        <is>
          <t>The interest rate on a corporate bond.</t>
        </is>
      </c>
      <c r="N195" s="6" t="inlineStr">
        <is>
          <t>B</t>
        </is>
      </c>
      <c r="O195" s="4" t="inlineStr">
        <is>
          <t>The yield on a 10-year U.S. Treasury bond is considered a risk-free rate of return because it is backed by the government and has no risk of default.</t>
        </is>
      </c>
      <c r="P195" s="4" t="inlineStr">
        <is>
          <t>Think about which investment is guaranteed by the government and carries no risk of default.</t>
        </is>
      </c>
      <c r="Q195" s="4" t="inlineStr">
        <is>
          <t>✅ **Option B is correct:** The yield on a 10-year U.S. Treasury bond is considered a risk-free rate of return because it is backed by the government and has no risk of default.
❌ **Why the other options are wrong:**
- Option A describes a savings account, which may not be entirely risk-free depending on the bank's stability.
- Option C refers to a diversified mutual fund, which carries market risk and is not guaranteed.
- Option D describes a corporate bond, which carries default risk and is not considered risk-free.
💡 **Key takeaway:** The risk-free rate is typically associated with government securities like Treasury bonds, which are considered free from default risk.</t>
        </is>
      </c>
      <c r="R195" s="4" t="inlineStr">
        <is>
          <t>[LOMA291] LOMA291_M1L3_Knowledge File_Risk, Return, and Risk Management – Module 1 Lesson 3 p.10/46</t>
        </is>
      </c>
    </row>
    <row r="196" ht="60" customHeight="1">
      <c r="A196" s="7" t="n">
        <v>194</v>
      </c>
      <c r="B196" s="7" t="inlineStr">
        <is>
          <t>LOMA291</t>
        </is>
      </c>
      <c r="C196" s="7" t="inlineStr">
        <is>
          <t>1</t>
        </is>
      </c>
      <c r="D196" s="7" t="inlineStr">
        <is>
          <t>3</t>
        </is>
      </c>
      <c r="E196" s="8" t="inlineStr">
        <is>
          <t>Investment Component</t>
        </is>
      </c>
      <c r="F196" s="8" t="inlineStr">
        <is>
          <t>Risk Premium</t>
        </is>
      </c>
      <c r="G196" s="8" t="inlineStr">
        <is>
          <t>Scenario-based / Situational</t>
        </is>
      </c>
      <c r="H196" s="11" t="inlineStr">
        <is>
          <t>Advanced</t>
        </is>
      </c>
      <c r="I196" s="8" t="inlineStr">
        <is>
          <t>An investor is considering a project with a required return of 8% and the current risk-free rate is 3%. If the project is deemed risky, what is the risk premium associated with this investment?</t>
        </is>
      </c>
      <c r="J196" s="8" t="inlineStr">
        <is>
          <t>5%</t>
        </is>
      </c>
      <c r="K196" s="8" t="inlineStr">
        <is>
          <t>8%</t>
        </is>
      </c>
      <c r="L196" s="8" t="inlineStr">
        <is>
          <t>3%</t>
        </is>
      </c>
      <c r="M196" s="8" t="inlineStr">
        <is>
          <t>11%</t>
        </is>
      </c>
      <c r="N196" s="6" t="inlineStr">
        <is>
          <t>A</t>
        </is>
      </c>
      <c r="O196" s="8" t="inlineStr">
        <is>
          <t>The risk premium is calculated as the required return (8%) minus the risk-free rate (3%), resulting in a risk premium of 5%.</t>
        </is>
      </c>
      <c r="P196" s="8" t="inlineStr">
        <is>
          <t>Think about how the risk premium is defined in terms of the difference between the required return and the risk-free rate.</t>
        </is>
      </c>
      <c r="Q196" s="8" t="inlineStr">
        <is>
          <t>✅ **Option A is correct:** The risk premium is calculated by subtracting the risk-free rate (3%) from the required return (8%), which gives a risk premium of 5%. This reflects the additional return required for taking on the investment's risk.
❌ **Why the other options are wrong:**
- Option B incorrectly states the required return as the risk premium, which is not the definition.
- Option C represents the risk-free rate, not the additional return required for the risky investment.
- Option D is an incorrect calculation that does not reflect the relationship between the required return and the risk-free rate.
💡 **Key takeaway:** The risk premium is always the difference between the required return and the risk-free rate; remember to subtract the latter from the former.</t>
        </is>
      </c>
      <c r="R196" s="8" t="inlineStr">
        <is>
          <t>[LOMA291] LOMA291_M1L3_Knowledge File_Risk, Return, and Risk Management – Module 1 Lesson 3 p.13/46</t>
        </is>
      </c>
    </row>
    <row r="197" ht="60" customHeight="1">
      <c r="A197" s="3" t="n">
        <v>195</v>
      </c>
      <c r="B197" s="3" t="inlineStr">
        <is>
          <t>LOMA291</t>
        </is>
      </c>
      <c r="C197" s="3" t="inlineStr">
        <is>
          <t>1</t>
        </is>
      </c>
      <c r="D197" s="3" t="inlineStr">
        <is>
          <t>3</t>
        </is>
      </c>
      <c r="E197" s="4" t="inlineStr">
        <is>
          <t>Investment Component</t>
        </is>
      </c>
      <c r="F197" s="4" t="inlineStr">
        <is>
          <t>Risk Premium</t>
        </is>
      </c>
      <c r="G197" s="4" t="inlineStr">
        <is>
          <t>Scenario-based / Situational</t>
        </is>
      </c>
      <c r="H197" s="10" t="inlineStr">
        <is>
          <t>Advanced</t>
        </is>
      </c>
      <c r="I197" s="4" t="inlineStr">
        <is>
          <t>A financial analyst is evaluating two investment options. Option A has a required return of 7% and a risk-free rate of 2%. Option B has a required return of 10% with the same risk-free rate. Which option has a higher risk premium, and what is that premium?</t>
        </is>
      </c>
      <c r="J197" s="4" t="inlineStr">
        <is>
          <t>Option A has a risk premium of 5%.</t>
        </is>
      </c>
      <c r="K197" s="4" t="inlineStr">
        <is>
          <t>Option B has a risk premium of 8%.</t>
        </is>
      </c>
      <c r="L197" s="4" t="inlineStr">
        <is>
          <t>Both options have the same risk premium.</t>
        </is>
      </c>
      <c r="M197" s="4" t="inlineStr">
        <is>
          <t>Option A has a risk premium of 3%.</t>
        </is>
      </c>
      <c r="N197" s="6" t="inlineStr">
        <is>
          <t>B</t>
        </is>
      </c>
      <c r="O197" s="4" t="inlineStr">
        <is>
          <t>Option B has a risk premium of 8% (10% required return - 2% risk-free rate), which is higher than Option A's risk premium of 5% (7% - 2%).</t>
        </is>
      </c>
      <c r="P197" s="4" t="inlineStr">
        <is>
          <t>Consider how the risk premium is calculated for each option by subtracting the risk-free rate from the required return.</t>
        </is>
      </c>
      <c r="Q197" s="4" t="inlineStr">
        <is>
          <t>✅ **Option B is correct:** Option B's risk premium is calculated as 10% (required return) minus 2% (risk-free rate), resulting in an 8% risk premium. This is higher than Option A's risk premium of 5%.
❌ **Why the other options are wrong:**
- Option A states the risk premium for Option A, which is lower than Option B's.
- Option C is incorrect because the risk premiums are different for both options.
- Option D incorrectly calculates the risk premium for Option A, which is actually 5%, not 3%.
💡 **Key takeaway:** Always calculate the risk premium by subtracting the risk-free rate from the required return; this will help you compare different investment options effectively.</t>
        </is>
      </c>
      <c r="R197" s="4" t="inlineStr">
        <is>
          <t>[LOMA291] LOMA291_M1L3_Knowledge File_Risk, Return, and Risk Management – Module 1 Lesson 3 p.13/46</t>
        </is>
      </c>
    </row>
    <row r="198" ht="60" customHeight="1">
      <c r="A198" s="7" t="n">
        <v>196</v>
      </c>
      <c r="B198" s="7" t="inlineStr">
        <is>
          <t>LOMA291</t>
        </is>
      </c>
      <c r="C198" s="7" t="inlineStr">
        <is>
          <t>1</t>
        </is>
      </c>
      <c r="D198" s="7" t="inlineStr">
        <is>
          <t>3</t>
        </is>
      </c>
      <c r="E198" s="8" t="inlineStr">
        <is>
          <t>Investment Component</t>
        </is>
      </c>
      <c r="F198" s="8" t="inlineStr">
        <is>
          <t>Risk Premium</t>
        </is>
      </c>
      <c r="G198" s="8" t="inlineStr">
        <is>
          <t>Scenario-based / Situational</t>
        </is>
      </c>
      <c r="H198" s="11" t="inlineStr">
        <is>
          <t>Advanced</t>
        </is>
      </c>
      <c r="I198" s="8" t="inlineStr">
        <is>
          <t>A company is evaluating a new project with a required return of 12%. The current risk-free rate is 4%. If the project is considered high-risk, what is the risk premium, and how does it compare to a project with a required return of 10%?</t>
        </is>
      </c>
      <c r="J198" s="8" t="inlineStr">
        <is>
          <t>The risk premium is 8%, which is higher than the 6% risk premium of the other project.</t>
        </is>
      </c>
      <c r="K198" s="8" t="inlineStr">
        <is>
          <t>The risk premium is 6%, which is lower than the 8% risk premium of the other project.</t>
        </is>
      </c>
      <c r="L198" s="8" t="inlineStr">
        <is>
          <t>Both projects have the same risk premium of 8%.</t>
        </is>
      </c>
      <c r="M198" s="8" t="inlineStr">
        <is>
          <t>The risk premium is 4%, which is lower than the other project.</t>
        </is>
      </c>
      <c r="N198" s="6" t="inlineStr">
        <is>
          <t>A</t>
        </is>
      </c>
      <c r="O198" s="8" t="inlineStr">
        <is>
          <t>The risk premium for the first project is 8% (12% required return - 4% risk-free rate), which is higher than the second project's risk premium of 6% (10% - 4%).</t>
        </is>
      </c>
      <c r="P198" s="8" t="inlineStr">
        <is>
          <t>Focus on calculating the risk premium for each project by subtracting the risk-free rate from the required return.</t>
        </is>
      </c>
      <c r="Q198" s="8" t="inlineStr">
        <is>
          <t>✅ **Option A is correct:** The risk premium for the first project is calculated as 12% (required return) minus 4% (risk-free rate), resulting in an 8% risk premium. This is indeed higher than the second project's risk premium of 6% (10% - 4%).
❌ **Why the other options are wrong:**
- Option B incorrectly states the risk premium for the first project as 6%, which is not accurate.
- Option C is incorrect because the risk premiums for the two projects are different.
- Option D miscalculates the risk premium for the first project, which is actually 8%, not 4%.
💡 **Key takeaway:** Always remember to calculate the risk premium by subtracting the risk-free rate from the required return; this will help you assess the risk associated with different projects.</t>
        </is>
      </c>
      <c r="R198" s="8" t="inlineStr">
        <is>
          <t>[LOMA291] LOMA291_M1L3_Knowledge File_Risk, Return, and Risk Management – Module 1 Lesson 3 p.13/46</t>
        </is>
      </c>
    </row>
    <row r="199" ht="60" customHeight="1">
      <c r="A199" s="3" t="n">
        <v>197</v>
      </c>
      <c r="B199" s="3" t="inlineStr">
        <is>
          <t>LOMA291</t>
        </is>
      </c>
      <c r="C199" s="3" t="inlineStr">
        <is>
          <t>1</t>
        </is>
      </c>
      <c r="D199" s="3" t="inlineStr">
        <is>
          <t>3</t>
        </is>
      </c>
      <c r="E199" s="4" t="inlineStr">
        <is>
          <t>Risk Management</t>
        </is>
      </c>
      <c r="F199" s="4" t="inlineStr">
        <is>
          <t>Types of Risk (Insurance)</t>
        </is>
      </c>
      <c r="G199" s="4" t="inlineStr">
        <is>
          <t>Definition / Concept</t>
        </is>
      </c>
      <c r="H199" s="5" t="inlineStr">
        <is>
          <t>Beginner</t>
        </is>
      </c>
      <c r="I199" s="4" t="inlineStr">
        <is>
          <t>Which of the following best defines liquidity risk?</t>
        </is>
      </c>
      <c r="J199" s="4" t="inlineStr">
        <is>
          <t>The risk of being unable to quickly convert an asset to cash for its underlying value.</t>
        </is>
      </c>
      <c r="K199" s="4" t="inlineStr">
        <is>
          <t>The risk that actual results do not match the insurer's assumptions.</t>
        </is>
      </c>
      <c r="L199" s="4" t="inlineStr">
        <is>
          <t>The risk of lower-than-expected returns when investing in certain assets.</t>
        </is>
      </c>
      <c r="M199" s="4" t="inlineStr">
        <is>
          <t>The risk of unfavorable results from inefficient internal processes.</t>
        </is>
      </c>
      <c r="N199" s="6" t="inlineStr">
        <is>
          <t>A</t>
        </is>
      </c>
      <c r="O199" s="4" t="inlineStr">
        <is>
          <t>Liquidity risk is defined as the risk of being unable to quickly convert an asset to cash for its underlying value, as stated in the chunks.</t>
        </is>
      </c>
      <c r="P199" s="4" t="inlineStr">
        <is>
          <t>Think about how liquidity risk is characterized in terms of asset conversion and cash availability.</t>
        </is>
      </c>
      <c r="Q199" s="4" t="inlineStr">
        <is>
          <t>✅ **Option A is correct:** Liquidity risk refers to the inability to quickly convert an asset to cash for its true value, which is crucial for meeting immediate financial obligations.
❌ **Why the other options are wrong:**
- Option B describes pricing risk, which involves assumptions about product performance and sales.
- Option C refers to investment risk, specifically related to returns on investments.
- Option D outlines operational risk, which is about inefficiencies in internal processes.
💡 **Key takeaway:** Remember that liquidity risk specifically deals with the ability to access cash quickly, distinguishing it from other types of risk that focus on returns or operational issues.</t>
        </is>
      </c>
      <c r="R199" s="4" t="inlineStr">
        <is>
          <t>[LOMA291] LOMA291_M1L3_Knowledge File_Risk, Return, and Risk Management – Module 1 Lesson 3 p.14/46</t>
        </is>
      </c>
    </row>
    <row r="200" ht="60" customHeight="1">
      <c r="A200" s="7" t="n">
        <v>198</v>
      </c>
      <c r="B200" s="7" t="inlineStr">
        <is>
          <t>LOMA291</t>
        </is>
      </c>
      <c r="C200" s="7" t="inlineStr">
        <is>
          <t>1</t>
        </is>
      </c>
      <c r="D200" s="7" t="inlineStr">
        <is>
          <t>3</t>
        </is>
      </c>
      <c r="E200" s="8" t="inlineStr">
        <is>
          <t>Risk Management</t>
        </is>
      </c>
      <c r="F200" s="8" t="inlineStr">
        <is>
          <t>Types of Risk (Insurance)</t>
        </is>
      </c>
      <c r="G200" s="8" t="inlineStr">
        <is>
          <t>Definition / Concept</t>
        </is>
      </c>
      <c r="H200" s="9" t="inlineStr">
        <is>
          <t>Beginner</t>
        </is>
      </c>
      <c r="I200" s="8" t="inlineStr">
        <is>
          <t>Which of the following best defines operational risk?</t>
        </is>
      </c>
      <c r="J200" s="8" t="inlineStr">
        <is>
          <t>The risk of unfavorable results or events originating in or affecting the insurer's operational areas.</t>
        </is>
      </c>
      <c r="K200" s="8" t="inlineStr">
        <is>
          <t>The risk of lower-than-expected returns when investing in certain assets.</t>
        </is>
      </c>
      <c r="L200" s="8" t="inlineStr">
        <is>
          <t>The risk that actual results do not match the insurer's assumptions.</t>
        </is>
      </c>
      <c r="M200" s="8" t="inlineStr">
        <is>
          <t>The risk of being unable to quickly convert an asset to cash for its underlying value.</t>
        </is>
      </c>
      <c r="N200" s="6" t="inlineStr">
        <is>
          <t>A</t>
        </is>
      </c>
      <c r="O200" s="8" t="inlineStr">
        <is>
          <t>Operational risk is defined as the risk of unfavorable results or events originating in or affecting the insurer's operational areas, as stated in the chunks.</t>
        </is>
      </c>
      <c r="P200" s="8" t="inlineStr">
        <is>
          <t>Consider how operational risk is described in relation to the insurer's internal processes and events.</t>
        </is>
      </c>
      <c r="Q200" s="8" t="inlineStr">
        <is>
          <t>✅ **Option A is correct:** Operational risk encompasses the risk of unfavorable outcomes stemming from the insurer's internal operations, including processes and systems.
❌ **Why the other options are wrong:**
- Option B describes investment risk, which is related to returns on investments.
- Option C refers to pricing risk, which involves assumptions about product performance.
- Option D outlines liquidity risk, which is about converting assets to cash.
💡 **Key takeaway:** Operational risk is specifically tied to the internal workings of an insurer, distinguishing it from risks related to investments or liquidity.</t>
        </is>
      </c>
      <c r="R200" s="8" t="inlineStr">
        <is>
          <t>[LOMA291] LOMA291_M1L3_Knowledge File_Risk, Return, and Risk Management – Module 1 Lesson 3 p.14/46</t>
        </is>
      </c>
    </row>
    <row r="201" ht="60" customHeight="1">
      <c r="A201" s="3" t="n">
        <v>199</v>
      </c>
      <c r="B201" s="3" t="inlineStr">
        <is>
          <t>LOMA291</t>
        </is>
      </c>
      <c r="C201" s="3" t="inlineStr">
        <is>
          <t>1</t>
        </is>
      </c>
      <c r="D201" s="3" t="inlineStr">
        <is>
          <t>3</t>
        </is>
      </c>
      <c r="E201" s="4" t="inlineStr">
        <is>
          <t>Management Function</t>
        </is>
      </c>
      <c r="F201" s="4" t="inlineStr">
        <is>
          <t>Control Function &amp; Control Cycle</t>
        </is>
      </c>
      <c r="G201" s="4" t="inlineStr">
        <is>
          <t>Definition / Concept</t>
        </is>
      </c>
      <c r="H201" s="5" t="inlineStr">
        <is>
          <t>Beginner</t>
        </is>
      </c>
      <c r="I201" s="4" t="inlineStr">
        <is>
          <t>Which of the following best defines the control function in management?</t>
        </is>
      </c>
      <c r="J201" s="4" t="inlineStr">
        <is>
          <t>The process of setting performance standards and measuring outcomes.</t>
        </is>
      </c>
      <c r="K201" s="4" t="inlineStr">
        <is>
          <t>The management activity of monitoring performance and taking corrective action.</t>
        </is>
      </c>
      <c r="L201" s="4" t="inlineStr">
        <is>
          <t>The evaluation of employee performance based on set goals.</t>
        </is>
      </c>
      <c r="M201" s="4" t="inlineStr">
        <is>
          <t>The development of new policies and procedures for business operations.</t>
        </is>
      </c>
      <c r="N201" s="6" t="inlineStr">
        <is>
          <t>B</t>
        </is>
      </c>
      <c r="O201" s="4" t="inlineStr">
        <is>
          <t>The control function is defined as the management activity of monitoring performance and taking corrective action, ensuring that an organization's mission and objectives are accomplished effectively.</t>
        </is>
      </c>
      <c r="P201" s="4" t="inlineStr">
        <is>
          <t>Think about how the control function is described in terms of monitoring and corrective actions within management.</t>
        </is>
      </c>
      <c r="Q201" s="4" t="inlineStr">
        <is>
          <t>✅ **Option B is correct:** The control function is defined as the management activity of monitoring performance and taking corrective action, which ensures that an organization's mission and objectives are accomplished effectively.
❌ **Why the other options are wrong:**
- Option A describes the process of setting standards, which is part of the control cycle but not the control function itself.
- Option C focuses on employee performance evaluation, which is a specific application of control but not the definition of the control function.
- Option D refers to policy development, which is a separate management activity not directly related to the control function.
💡 **Key takeaway:** The control function is essential for ensuring that organizational goals are met through monitoring and adjustments.</t>
        </is>
      </c>
      <c r="R201" s="4" t="inlineStr">
        <is>
          <t>[LOMA291] LOMA291_M1L3_Knowledge File_Risk, Return, and Risk Management – Module 1 Lesson 3 p.20/46</t>
        </is>
      </c>
    </row>
    <row r="202" ht="60" customHeight="1">
      <c r="A202" s="7" t="n">
        <v>200</v>
      </c>
      <c r="B202" s="7" t="inlineStr">
        <is>
          <t>LOMA291</t>
        </is>
      </c>
      <c r="C202" s="7" t="inlineStr">
        <is>
          <t>1</t>
        </is>
      </c>
      <c r="D202" s="7" t="inlineStr">
        <is>
          <t>3</t>
        </is>
      </c>
      <c r="E202" s="8" t="inlineStr">
        <is>
          <t>Management Function</t>
        </is>
      </c>
      <c r="F202" s="8" t="inlineStr">
        <is>
          <t>Control Function &amp; Control Cycle</t>
        </is>
      </c>
      <c r="G202" s="8" t="inlineStr">
        <is>
          <t>Definition / Concept</t>
        </is>
      </c>
      <c r="H202" s="9" t="inlineStr">
        <is>
          <t>Beginner</t>
        </is>
      </c>
      <c r="I202" s="8" t="inlineStr">
        <is>
          <t>Which statement accurately describes the control cycle?</t>
        </is>
      </c>
      <c r="J202" s="8" t="inlineStr">
        <is>
          <t>It is a linear process that only involves setting standards.</t>
        </is>
      </c>
      <c r="K202" s="8" t="inlineStr">
        <is>
          <t>It is a cyclical process of setting standards, measuring performance, and making adjustments.</t>
        </is>
      </c>
      <c r="L202" s="8" t="inlineStr">
        <is>
          <t>It is a one-time evaluation of company performance.</t>
        </is>
      </c>
      <c r="M202" s="8" t="inlineStr">
        <is>
          <t>It is a process that only occurs at the end of a business cycle.</t>
        </is>
      </c>
      <c r="N202" s="6" t="inlineStr">
        <is>
          <t>B</t>
        </is>
      </c>
      <c r="O202" s="8" t="inlineStr">
        <is>
          <t>The control cycle is defined as a cyclical process that involves setting standards, measuring performance against those standards, and making adjustments as necessary.</t>
        </is>
      </c>
      <c r="P202" s="8" t="inlineStr">
        <is>
          <t>Consider how the control cycle is described in terms of its phases and the ongoing nature of the process.</t>
        </is>
      </c>
      <c r="Q202" s="8" t="inlineStr">
        <is>
          <t>✅ **Option B is correct:** The control cycle is accurately described as a cyclical process of setting standards, measuring performance, and making adjustments, which is essential for effective management.
❌ **Why the other options are wrong:**
- Option A incorrectly states that the control cycle is linear and only involves setting standards, ignoring the measurement and adjustment phases.
- Option C describes a one-time evaluation, which does not reflect the ongoing nature of the control cycle.
- Option D suggests that the process only occurs at the end of a business cycle, which is not true as it involves continuous monitoring and adjustments.
💡 **Key takeaway:** The control cycle is an ongoing process that ensures continuous improvement in achieving organizational objectives.</t>
        </is>
      </c>
      <c r="R202" s="8" t="inlineStr">
        <is>
          <t>[LOMA291] LOMA291_M1L3_Knowledge File_Risk, Return, and Risk Management – Module 1 Lesson 3 p.20/46</t>
        </is>
      </c>
    </row>
    <row r="203" ht="60" customHeight="1">
      <c r="A203" s="3" t="n">
        <v>201</v>
      </c>
      <c r="B203" s="3" t="inlineStr">
        <is>
          <t>LOMA291</t>
        </is>
      </c>
      <c r="C203" s="3" t="inlineStr">
        <is>
          <t>1</t>
        </is>
      </c>
      <c r="D203" s="3" t="inlineStr">
        <is>
          <t>3</t>
        </is>
      </c>
      <c r="E203" s="4" t="inlineStr">
        <is>
          <t>Risk Management</t>
        </is>
      </c>
      <c r="F203" s="4" t="inlineStr">
        <is>
          <t>Types of Risk (Insurance)</t>
        </is>
      </c>
      <c r="G203" s="4" t="inlineStr">
        <is>
          <t>Application of Definitions</t>
        </is>
      </c>
      <c r="H203" s="13" t="inlineStr">
        <is>
          <t>Intermediate</t>
        </is>
      </c>
      <c r="I203" s="4" t="inlineStr">
        <is>
          <t>Which of the following statements correctly identifies a type of risk associated with an insurer's operational activities?</t>
        </is>
      </c>
      <c r="J203" s="4" t="inlineStr">
        <is>
          <t>Operational risk includes risks from inefficient internal processes.</t>
        </is>
      </c>
      <c r="K203" s="4" t="inlineStr">
        <is>
          <t>Investment risk is solely related to the risk of insureds dying prematurely.</t>
        </is>
      </c>
      <c r="L203" s="4" t="inlineStr">
        <is>
          <t>Liquidity risk refers to the risk of claims exceeding the expected amount.</t>
        </is>
      </c>
      <c r="M203" s="4" t="inlineStr">
        <is>
          <t>Business risk is only concerned with competition in the market.</t>
        </is>
      </c>
      <c r="N203" s="6" t="inlineStr">
        <is>
          <t>A</t>
        </is>
      </c>
      <c r="O203" s="4" t="inlineStr">
        <is>
          <t>Operational risk includes risks arising from inefficient or failed internal processes, as defined in the chunks.</t>
        </is>
      </c>
      <c r="P203" s="4" t="inlineStr">
        <is>
          <t>Think about how operational risk is defined in terms of internal processes and controls.</t>
        </is>
      </c>
      <c r="Q203" s="4" t="inlineStr">
        <is>
          <t>✅ **Option A is correct:** Operational risk encompasses risks that arise from inefficient or failed internal processes, controls, or systems, which is a key aspect of how insurers manage their operations.
❌ **Why the other options are wrong:**
- Option B describes a misconception; investment risk is broader and includes market and interest-rate risks, not just mortality.
- Option C mischaracterizes liquidity risk; it specifically refers to the inability to convert assets to cash quickly, not claims exceeding expectations.
- Option D is incorrect because business risk includes various external factors, not just competition.
💡 **Key takeaway:** Remember that operational risk is linked to internal processes, while investment and business risks encompass broader external factors.</t>
        </is>
      </c>
      <c r="R203" s="4" t="inlineStr">
        <is>
          <t>[LOMA291] LOMA291_M1L3_Knowledge File_Risk, Return, and Risk Management – Module 1 Lesson 3 p.14/46</t>
        </is>
      </c>
    </row>
    <row r="204" ht="60" customHeight="1">
      <c r="A204" s="7" t="n">
        <v>202</v>
      </c>
      <c r="B204" s="7" t="inlineStr">
        <is>
          <t>LOMA291</t>
        </is>
      </c>
      <c r="C204" s="7" t="inlineStr">
        <is>
          <t>1</t>
        </is>
      </c>
      <c r="D204" s="7" t="inlineStr">
        <is>
          <t>3</t>
        </is>
      </c>
      <c r="E204" s="8" t="inlineStr">
        <is>
          <t>Risk Management</t>
        </is>
      </c>
      <c r="F204" s="8" t="inlineStr">
        <is>
          <t>Types of Risk (Insurance)</t>
        </is>
      </c>
      <c r="G204" s="8" t="inlineStr">
        <is>
          <t>Application of Definitions</t>
        </is>
      </c>
      <c r="H204" s="12" t="inlineStr">
        <is>
          <t>Intermediate</t>
        </is>
      </c>
      <c r="I204" s="8" t="inlineStr">
        <is>
          <t>Which of the following correctly describes liquidity risk?</t>
        </is>
      </c>
      <c r="J204" s="8" t="inlineStr">
        <is>
          <t>The risk of being unable to convert an asset to cash quickly.</t>
        </is>
      </c>
      <c r="K204" s="8" t="inlineStr">
        <is>
          <t>The risk of lower-than-expected returns on investments.</t>
        </is>
      </c>
      <c r="L204" s="8" t="inlineStr">
        <is>
          <t>The risk associated with competition in the market.</t>
        </is>
      </c>
      <c r="M204" s="8" t="inlineStr">
        <is>
          <t>The risk of claims exceeding the expected amount.</t>
        </is>
      </c>
      <c r="N204" s="6" t="inlineStr">
        <is>
          <t>A</t>
        </is>
      </c>
      <c r="O204" s="8" t="inlineStr">
        <is>
          <t>Liquidity risk is defined as the risk of being unable to readily convert an asset to cash for its underlying value, as stated in the chunks.</t>
        </is>
      </c>
      <c r="P204" s="8" t="inlineStr">
        <is>
          <t>Consider how liquidity risk is defined in terms of asset conversion to cash.</t>
        </is>
      </c>
      <c r="Q204" s="8" t="inlineStr">
        <is>
          <t>✅ **Option A is correct:** Liquidity risk refers to the inability to quickly convert an asset to cash for its underlying value, which is a critical aspect of financial management for insurers.
❌ **Why the other options are wrong:**
- Option B describes investment risk, which relates to returns on investments, not liquidity.
- Option C refers to business risk, which is about competition, not liquidity.
- Option D misrepresents liquidity risk; it does not specifically address claims but rather the ability to access cash from assets.
💡 **Key takeaway:** Liquidity risk is all about the speed and ease of converting assets into cash, crucial for meeting immediate financial obligations.</t>
        </is>
      </c>
      <c r="R204" s="8" t="inlineStr">
        <is>
          <t>[LOMA291] LOMA291_M1L3_Knowledge File_Risk, Return, and Risk Management – Module 1 Lesson 3 p.14/46</t>
        </is>
      </c>
    </row>
    <row r="205" ht="60" customHeight="1">
      <c r="A205" s="3" t="n">
        <v>203</v>
      </c>
      <c r="B205" s="3" t="inlineStr">
        <is>
          <t>LOMA291</t>
        </is>
      </c>
      <c r="C205" s="3" t="inlineStr">
        <is>
          <t>1</t>
        </is>
      </c>
      <c r="D205" s="3" t="inlineStr">
        <is>
          <t>3</t>
        </is>
      </c>
      <c r="E205" s="4" t="inlineStr">
        <is>
          <t>Risk Management</t>
        </is>
      </c>
      <c r="F205" s="4" t="inlineStr">
        <is>
          <t>Types of Risk (Insurance)</t>
        </is>
      </c>
      <c r="G205" s="4" t="inlineStr">
        <is>
          <t>Discriminating Between Complex Concepts</t>
        </is>
      </c>
      <c r="H205" s="13" t="inlineStr">
        <is>
          <t>Intermediate</t>
        </is>
      </c>
      <c r="I205" s="4" t="inlineStr">
        <is>
          <t>Contract A describes risks from inefficient internal processes, while Contract B describes risks from catastrophic events. Which response correctly identifies these operational risk categories?</t>
        </is>
      </c>
      <c r="J205" s="4" t="inlineStr">
        <is>
          <t>Contract A = Event Risk / Contract B = Business Process Risk</t>
        </is>
      </c>
      <c r="K205" s="4" t="inlineStr">
        <is>
          <t>Contract A = Business Process Risk / Contract B = Event Risk</t>
        </is>
      </c>
      <c r="L205" s="4" t="inlineStr">
        <is>
          <t>Contract A = Operational Risk / Contract B = Business Risk</t>
        </is>
      </c>
      <c r="M205" s="4" t="inlineStr">
        <is>
          <t>Contract A = Business Risk / Contract B = Operational Risk</t>
        </is>
      </c>
      <c r="N205" s="6" t="inlineStr">
        <is>
          <t>B</t>
        </is>
      </c>
      <c r="O205" s="4" t="inlineStr">
        <is>
          <t>Contract A describes business process risk, which arises from internal inefficiencies, while Contract B describes event risk, which stems from catastrophic external events, as defined in the chunks.</t>
        </is>
      </c>
      <c r="P205" s="4" t="inlineStr">
        <is>
          <t>Focus on the definitions of business process risk and event risk to distinguish between the two categories.</t>
        </is>
      </c>
      <c r="Q205" s="4" t="inlineStr">
        <is>
          <t>✅ **Option B is correct:** Contract A correctly identifies business process risk, which arises from internal inefficiencies, while Contract B identifies event risk, which results from catastrophic external events.
❌ **Why the other options are wrong:**
- Option A incorrectly swaps the definitions, mislabeling the types of risk.
- Option C misclassifies both contracts; neither is accurately described as operational or business risk.
- Option D also mislabels the contracts, failing to align with the definitions provided in the chunks.
💡 **Key takeaway:** Remember that business process risk is internal, while event risk is external; this distinction is crucial for understanding operational risks.</t>
        </is>
      </c>
      <c r="R205" s="4" t="inlineStr">
        <is>
          <t>[LOMA291] LOMA291_M1L3_Knowledge File_Risk, Return, and Risk Management – Module 1 Lesson 3 p.14/46</t>
        </is>
      </c>
    </row>
    <row r="206" ht="60" customHeight="1">
      <c r="A206" s="7" t="n">
        <v>204</v>
      </c>
      <c r="B206" s="7" t="inlineStr">
        <is>
          <t>LOMA291</t>
        </is>
      </c>
      <c r="C206" s="7" t="inlineStr">
        <is>
          <t>1</t>
        </is>
      </c>
      <c r="D206" s="7" t="inlineStr">
        <is>
          <t>3</t>
        </is>
      </c>
      <c r="E206" s="8" t="inlineStr">
        <is>
          <t>Risk Management</t>
        </is>
      </c>
      <c r="F206" s="8" t="inlineStr">
        <is>
          <t>Types of Risk (Insurance)</t>
        </is>
      </c>
      <c r="G206" s="8" t="inlineStr">
        <is>
          <t>Application of Definitions</t>
        </is>
      </c>
      <c r="H206" s="12" t="inlineStr">
        <is>
          <t>Intermediate</t>
        </is>
      </c>
      <c r="I206" s="8" t="inlineStr">
        <is>
          <t>Which of the following statements correctly identifies pricing risk?</t>
        </is>
      </c>
      <c r="J206" s="8" t="inlineStr">
        <is>
          <t>Pricing risk arises when actual results do not match the insurer's assumptions.</t>
        </is>
      </c>
      <c r="K206" s="8" t="inlineStr">
        <is>
          <t>Pricing risk is solely related to competition in the market.</t>
        </is>
      </c>
      <c r="L206" s="8" t="inlineStr">
        <is>
          <t>Pricing risk refers to the risk of being unable to convert an asset to cash.</t>
        </is>
      </c>
      <c r="M206" s="8" t="inlineStr">
        <is>
          <t>Pricing risk is the risk of catastrophic events affecting the business.</t>
        </is>
      </c>
      <c r="N206" s="6" t="inlineStr">
        <is>
          <t>A</t>
        </is>
      </c>
      <c r="O206" s="8" t="inlineStr">
        <is>
          <t>Pricing risk is defined as the risk that actual results do not match the insurer's assumptions, particularly in product pricing, as stated in the chunks.</t>
        </is>
      </c>
      <c r="P206" s="8" t="inlineStr">
        <is>
          <t>Think about how pricing risk is defined in terms of assumptions made during product pricing.</t>
        </is>
      </c>
      <c r="Q206" s="8" t="inlineStr">
        <is>
          <t>✅ **Option A is correct:** Pricing risk occurs when actual results deviate from the assumptions made by the insurer, particularly regarding product pricing and sales expectations.
❌ **Why the other options are wrong:**
- Option B incorrectly limits pricing risk to competition; it encompasses broader assumptions about product performance.
- Option C mischaracterizes pricing risk; it is not about liquidity but about pricing assumptions.
- Option D describes event risk, not pricing risk, which is focused on product pricing and sales outcomes.
💡 **Key takeaway:** Pricing risk is fundamentally about the accuracy of assumptions in product pricing; deviations can lead to significant financial impacts.</t>
        </is>
      </c>
      <c r="R206" s="8" t="inlineStr">
        <is>
          <t>[LOMA291] LOMA291_M1L3_Knowledge File_Risk, Return, and Risk Management – Module 1 Lesson 3 p.14/46</t>
        </is>
      </c>
    </row>
    <row r="207" ht="60" customHeight="1">
      <c r="A207" s="3" t="n">
        <v>205</v>
      </c>
      <c r="B207" s="3" t="inlineStr">
        <is>
          <t>LOMA291</t>
        </is>
      </c>
      <c r="C207" s="3" t="inlineStr">
        <is>
          <t>1</t>
        </is>
      </c>
      <c r="D207" s="3" t="inlineStr">
        <is>
          <t>3</t>
        </is>
      </c>
      <c r="E207" s="4" t="inlineStr">
        <is>
          <t>Risk Management</t>
        </is>
      </c>
      <c r="F207" s="4" t="inlineStr">
        <is>
          <t>Types of Risk (Insurance)</t>
        </is>
      </c>
      <c r="G207" s="4" t="inlineStr">
        <is>
          <t>Discriminating Between Complex Concepts</t>
        </is>
      </c>
      <c r="H207" s="13" t="inlineStr">
        <is>
          <t>Intermediate</t>
        </is>
      </c>
      <c r="I207" s="4" t="inlineStr">
        <is>
          <t>Contract A describes risks from technology failures and natural disasters, while Contract B describes risks from inefficient internal processes. Which response correctly identifies these operational risk categories?</t>
        </is>
      </c>
      <c r="J207" s="4" t="inlineStr">
        <is>
          <t>Contract A = Business Process Risk / Contract B = Event Risk</t>
        </is>
      </c>
      <c r="K207" s="4" t="inlineStr">
        <is>
          <t>Contract A = Event Risk / Contract B = Business Process Risk</t>
        </is>
      </c>
      <c r="L207" s="4" t="inlineStr">
        <is>
          <t>Contract A = Operational Risk / Contract B = Business Risk</t>
        </is>
      </c>
      <c r="M207" s="4" t="inlineStr">
        <is>
          <t>Contract A = Business Risk / Contract B = Operational Risk</t>
        </is>
      </c>
      <c r="N207" s="6" t="inlineStr">
        <is>
          <t>B</t>
        </is>
      </c>
      <c r="O207" s="4" t="inlineStr">
        <is>
          <t>Contract A describes event risk, which arises from catastrophic events, while Contract B describes business process risk, which arises from internal inefficiencies, as defined in the chunks.</t>
        </is>
      </c>
      <c r="P207" s="4" t="inlineStr">
        <is>
          <t>Focus on the definitions of event risk and business process risk to distinguish between the two categories.</t>
        </is>
      </c>
      <c r="Q207" s="4" t="inlineStr">
        <is>
          <t>✅ **Option B is correct:** Contract A correctly identifies event risk, which arises from catastrophic events like technology failures, while Contract B identifies business process risk, which results from internal inefficiencies.
❌ **Why the other options are wrong:**
- Option A incorrectly swaps the definitions, mislabeling the types of risk.
- Option C misclassifies both contracts; neither is accurately described as operational or business risk.
- Option D also mislabels the contracts, failing to align with the definitions provided in the chunks.
💡 **Key takeaway:** Remember that event risk is linked to external catastrophic events, while business process risk is tied to internal operational failures.</t>
        </is>
      </c>
      <c r="R207" s="4" t="inlineStr">
        <is>
          <t>[LOMA291] LOMA291_M1L3_Knowledge File_Risk, Return, and Risk Management – Module 1 Lesson 3 p.14/46</t>
        </is>
      </c>
    </row>
    <row r="208" ht="60" customHeight="1">
      <c r="A208" s="7" t="n">
        <v>206</v>
      </c>
      <c r="B208" s="7" t="inlineStr">
        <is>
          <t>LOMA291</t>
        </is>
      </c>
      <c r="C208" s="7" t="inlineStr">
        <is>
          <t>1</t>
        </is>
      </c>
      <c r="D208" s="7" t="inlineStr">
        <is>
          <t>3</t>
        </is>
      </c>
      <c r="E208" s="8" t="inlineStr">
        <is>
          <t>Risk Management</t>
        </is>
      </c>
      <c r="F208" s="8" t="inlineStr">
        <is>
          <t>Types of Risk (Insurance)</t>
        </is>
      </c>
      <c r="G208" s="8" t="inlineStr">
        <is>
          <t>Scenario-based / Situational</t>
        </is>
      </c>
      <c r="H208" s="11" t="inlineStr">
        <is>
          <t>Advanced</t>
        </is>
      </c>
      <c r="I208" s="8" t="inlineStr">
        <is>
          <t>Forthright Financial has recently launched a new insurance product. However, the product has not sold as well as anticipated, leading to higher-than-expected claims. Which type of risk is Forthright primarily facing in this scenario?</t>
        </is>
      </c>
      <c r="J208" s="8" t="inlineStr">
        <is>
          <t>Operational Risk</t>
        </is>
      </c>
      <c r="K208" s="8" t="inlineStr">
        <is>
          <t>Pricing Risk</t>
        </is>
      </c>
      <c r="L208" s="8" t="inlineStr">
        <is>
          <t>Investment Risk</t>
        </is>
      </c>
      <c r="M208" s="8" t="inlineStr">
        <is>
          <t>Market Risk</t>
        </is>
      </c>
      <c r="N208" s="6" t="inlineStr">
        <is>
          <t>B</t>
        </is>
      </c>
      <c r="O208" s="8" t="inlineStr">
        <is>
          <t>Forthright is facing Pricing Risk because the actual sales of the new product did not meet expectations, leading to financial implications related to pricing assumptions made during product development.</t>
        </is>
      </c>
      <c r="P208" s="8" t="inlineStr">
        <is>
          <t>Consider how the relationship between product pricing and sales performance defines the type of risk involved in this scenario.</t>
        </is>
      </c>
      <c r="Q208" s="8" t="inlineStr">
        <is>
          <t>✅ **Option B is correct:** Forthright is primarily facing Pricing Risk due to the lower-than-expected sales of the new insurance product, which directly impacts the profitability and pricing assumptions made during its development.
❌ **Why the other options are wrong:**
- Option A describes Operational Risk, which relates to internal processes rather than product sales performance.
- Option C refers to Investment Risk, which involves the performance of financial assets, not product sales.
- Option D indicates Market Risk, which pertains to fluctuations in market conditions rather than specific product performance.
💡 **Key takeaway:** Pricing Risk arises when actual sales deviate from expectations, affecting the financial viability of insurance products and requiring careful management of pricing strategies.</t>
        </is>
      </c>
      <c r="R208" s="8" t="inlineStr">
        <is>
          <t>[LOMA291] LOMA291_M1L3_Knowledge File_Risk, Return, and Risk Management – Module 1 Lesson 3 p.14/46</t>
        </is>
      </c>
    </row>
    <row r="209" ht="60" customHeight="1">
      <c r="A209" s="3" t="n">
        <v>207</v>
      </c>
      <c r="B209" s="3" t="inlineStr">
        <is>
          <t>LOMA291</t>
        </is>
      </c>
      <c r="C209" s="3" t="inlineStr">
        <is>
          <t>1</t>
        </is>
      </c>
      <c r="D209" s="3" t="inlineStr">
        <is>
          <t>3</t>
        </is>
      </c>
      <c r="E209" s="4" t="inlineStr">
        <is>
          <t>Risk Management</t>
        </is>
      </c>
      <c r="F209" s="4" t="inlineStr">
        <is>
          <t>Types of Risk (Insurance)</t>
        </is>
      </c>
      <c r="G209" s="4" t="inlineStr">
        <is>
          <t>Scenario-based / Situational</t>
        </is>
      </c>
      <c r="H209" s="10" t="inlineStr">
        <is>
          <t>Advanced</t>
        </is>
      </c>
      <c r="I209" s="4" t="inlineStr">
        <is>
          <t>Forthright Financial is assessing its operational risks and identifies two categories: business process risk and event risk. Which of the following scenarios correctly identifies these categories?</t>
        </is>
      </c>
      <c r="J209" s="4" t="inlineStr">
        <is>
          <t>A data breach due to inadequate cybersecurity measures / A natural disaster affecting company operations</t>
        </is>
      </c>
      <c r="K209" s="4" t="inlineStr">
        <is>
          <t>A failed marketing campaign / A sudden increase in regulatory scrutiny</t>
        </is>
      </c>
      <c r="L209" s="4" t="inlineStr">
        <is>
          <t>Fraudulent claims by policyholders / A significant drop in stock market value</t>
        </is>
      </c>
      <c r="M209" s="4" t="inlineStr">
        <is>
          <t>Loss of a key employee / A major technology failure</t>
        </is>
      </c>
      <c r="N209" s="6" t="inlineStr">
        <is>
          <t>A</t>
        </is>
      </c>
      <c r="O209" s="4" t="inlineStr">
        <is>
          <t>Option A correctly identifies business process risk (data breach) and event risk (natural disaster), aligning with the definitions of operational risk categories provided in the chunks.</t>
        </is>
      </c>
      <c r="P209" s="4" t="inlineStr">
        <is>
          <t>Think about how each scenario relates to internal processes versus external catastrophic events to classify the risks accurately.</t>
        </is>
      </c>
      <c r="Q209" s="4" t="inlineStr">
        <is>
          <t>✅ **Option A is correct:** The data breach represents business process risk due to internal failures, while the natural disaster exemplifies event risk, which stems from external catastrophic events.
❌ **Why the other options are wrong:**
- Option B describes a marketing failure (business process risk) but incorrectly pairs it with regulatory scrutiny, which is a business risk, not an operational risk.
- Option C mixes fraudulent claims (operational risk) with stock market value drop (investment risk), which are not in the same category.
- Option D pairs loss of a key employee (business process risk) with technology failure (event risk), but the first is not an event risk.
💡 **Key takeaway:** Distinguishing between internal process failures and external catastrophic events is crucial for identifying operational risks effectively.</t>
        </is>
      </c>
      <c r="R209" s="4" t="inlineStr">
        <is>
          <t>[LOMA291] LOMA291_M1L3_Knowledge File_Risk, Return, and Risk Management – Module 1 Lesson 3 p.14/46</t>
        </is>
      </c>
    </row>
    <row r="210" ht="60" customHeight="1">
      <c r="A210" s="7" t="n">
        <v>208</v>
      </c>
      <c r="B210" s="7" t="inlineStr">
        <is>
          <t>LOMA291</t>
        </is>
      </c>
      <c r="C210" s="7" t="inlineStr">
        <is>
          <t>1</t>
        </is>
      </c>
      <c r="D210" s="7" t="inlineStr">
        <is>
          <t>3</t>
        </is>
      </c>
      <c r="E210" s="8" t="inlineStr">
        <is>
          <t>Risk Management</t>
        </is>
      </c>
      <c r="F210" s="8" t="inlineStr">
        <is>
          <t>Types of Risk (Insurance)</t>
        </is>
      </c>
      <c r="G210" s="8" t="inlineStr">
        <is>
          <t>Scenario-based / Situational</t>
        </is>
      </c>
      <c r="H210" s="11" t="inlineStr">
        <is>
          <t>Advanced</t>
        </is>
      </c>
      <c r="I210" s="8" t="inlineStr">
        <is>
          <t>Forthright Financial needs to pay out $500,000 in claims but faces liquidity risk because it cannot quickly sell an asset valued at $600,000. If the asset can only be sold for $450,000, what is the liquidity risk Forthright faces in terms of cash shortfall?</t>
        </is>
      </c>
      <c r="J210" s="8" t="inlineStr">
        <is>
          <t>$50,000</t>
        </is>
      </c>
      <c r="K210" s="8" t="inlineStr">
        <is>
          <t>$100,000</t>
        </is>
      </c>
      <c r="L210" s="8" t="inlineStr">
        <is>
          <t>$150,000</t>
        </is>
      </c>
      <c r="M210" s="8" t="inlineStr">
        <is>
          <t>$200,000</t>
        </is>
      </c>
      <c r="N210" s="6" t="inlineStr">
        <is>
          <t>B</t>
        </is>
      </c>
      <c r="O210" s="8" t="inlineStr">
        <is>
          <t>Forthright faces a liquidity risk of $100,000, calculated as the difference between the claims payout of $500,000 and the cash available from selling the asset for $450,000.</t>
        </is>
      </c>
      <c r="P210" s="8" t="inlineStr">
        <is>
          <t>Consider how the difference between the claims amount and the actual cash received from the asset sale determines the liquidity risk in this scenario.</t>
        </is>
      </c>
      <c r="Q210" s="8" t="inlineStr">
        <is>
          <t>✅ **Option B is correct:** Forthright faces a liquidity risk of $100,000, calculated by subtracting the cash received from the asset sale ($450,000) from the claims payout needed ($500,000).
❌ **Why the other options are wrong:**
- Option A suggests a $50,000 shortfall, which does not account for the full claims amount.
- Option C indicates a $150,000 shortfall, which miscalculates the available cash from the asset sale.
- Option D suggests a $200,000 shortfall, which is incorrect as it exceeds the claims payout.
💡 **Key takeaway:** Liquidity risk is the shortfall between immediate cash needs and the realizable value of assets, highlighting the importance of cash flow management.</t>
        </is>
      </c>
      <c r="R210" s="8" t="inlineStr">
        <is>
          <t>[LOMA291] LOMA291_M1L3_Knowledge File_Risk, Return, and Risk Management – Module 1 Lesson 3 p.14/46</t>
        </is>
      </c>
    </row>
    <row r="211" ht="60" customHeight="1">
      <c r="A211" s="3" t="n">
        <v>209</v>
      </c>
      <c r="B211" s="3" t="inlineStr">
        <is>
          <t>LOMA291</t>
        </is>
      </c>
      <c r="C211" s="3" t="inlineStr">
        <is>
          <t>1</t>
        </is>
      </c>
      <c r="D211" s="3" t="inlineStr">
        <is>
          <t>3</t>
        </is>
      </c>
      <c r="E211" s="4" t="inlineStr">
        <is>
          <t>Management Function</t>
        </is>
      </c>
      <c r="F211" s="4" t="inlineStr">
        <is>
          <t>Control Function &amp; Control Cycle</t>
        </is>
      </c>
      <c r="G211" s="4" t="inlineStr">
        <is>
          <t>Scenario-based / Situational</t>
        </is>
      </c>
      <c r="H211" s="10" t="inlineStr">
        <is>
          <t>Advanced</t>
        </is>
      </c>
      <c r="I211" s="4" t="inlineStr">
        <is>
          <t>The Greenfield Insurance Company has identified that its claims processing time has increased significantly, leading to customer dissatisfaction. To address this, the management decides to implement a new software system to streamline the process and provide additional training for claims adjusters. Which type of control is primarily being applied in this scenario?</t>
        </is>
      </c>
      <c r="J211" s="4" t="inlineStr">
        <is>
          <t>Steering control</t>
        </is>
      </c>
      <c r="K211" s="4" t="inlineStr">
        <is>
          <t>Concurrent control</t>
        </is>
      </c>
      <c r="L211" s="4" t="inlineStr">
        <is>
          <t>Feedback control</t>
        </is>
      </c>
      <c r="M211" s="4" t="inlineStr">
        <is>
          <t>Operational control</t>
        </is>
      </c>
      <c r="N211" s="6" t="inlineStr">
        <is>
          <t>A</t>
        </is>
      </c>
      <c r="O211" s="4" t="inlineStr">
        <is>
          <t>The implementation of a new software system and additional training for claims adjusters are proactive measures taken before the claims processing occurs, which aligns with steering controls that set the stage for effective operations.</t>
        </is>
      </c>
      <c r="P211" s="4" t="inlineStr">
        <is>
          <t>Consider how the management is addressing the issue before it impacts customer satisfaction — what type of control is being applied here?</t>
        </is>
      </c>
      <c r="Q211" s="4" t="inlineStr">
        <is>
          <t>✅ **Option A is correct:** The management's decision to implement a new software system and provide training is an example of steering control, as these actions are taken before the claims processing to improve efficiency and effectiveness.
❌ **Why the other options are wrong:**
- Option B describes concurrent control, which involves monitoring processes as they occur, not implementing changes beforehand.
- Option C refers to feedback control, which occurs after a process to evaluate its effectiveness, not before.
- Option D is too broad and does not specify the proactive nature of steering controls.
💡 **Key takeaway:** Steering controls are proactive measures taken to ensure processes are set up correctly before they begin, focusing on preparation and prevention.</t>
        </is>
      </c>
      <c r="R211" s="4" t="inlineStr">
        <is>
          <t>[LOMA291] LOMA291_M1L3_Knowledge File_Risk, Return, and Risk Management – Module 1 Lesson 3 p.20/46</t>
        </is>
      </c>
    </row>
    <row r="212" ht="60" customHeight="1">
      <c r="A212" s="7" t="n">
        <v>210</v>
      </c>
      <c r="B212" s="7" t="inlineStr">
        <is>
          <t>LOMA291</t>
        </is>
      </c>
      <c r="C212" s="7" t="inlineStr">
        <is>
          <t>1</t>
        </is>
      </c>
      <c r="D212" s="7" t="inlineStr">
        <is>
          <t>3</t>
        </is>
      </c>
      <c r="E212" s="8" t="inlineStr">
        <is>
          <t>Management Function</t>
        </is>
      </c>
      <c r="F212" s="8" t="inlineStr">
        <is>
          <t>Control Function &amp; Control Cycle</t>
        </is>
      </c>
      <c r="G212" s="8" t="inlineStr">
        <is>
          <t>Scenario-based / Situational</t>
        </is>
      </c>
      <c r="H212" s="11" t="inlineStr">
        <is>
          <t>Advanced</t>
        </is>
      </c>
      <c r="I212" s="8" t="inlineStr">
        <is>
          <t>The management of Brightstar Insurance has implemented several controls to enhance operational efficiency. Statement A: Audits are used to assess the effectiveness of processes after they have been completed. Statement B: Performance standards are established to guide employee actions before tasks are performed. Which response correctly identifies the types of controls described in the statements?</t>
        </is>
      </c>
      <c r="J212" s="8" t="inlineStr">
        <is>
          <t>Both A and B are correct.</t>
        </is>
      </c>
      <c r="K212" s="8" t="inlineStr">
        <is>
          <t>A only is correct.</t>
        </is>
      </c>
      <c r="L212" s="8" t="inlineStr">
        <is>
          <t>B only is correct.</t>
        </is>
      </c>
      <c r="M212" s="8" t="inlineStr">
        <is>
          <t>Neither A nor B is correct.</t>
        </is>
      </c>
      <c r="N212" s="6" t="inlineStr">
        <is>
          <t>A</t>
        </is>
      </c>
      <c r="O212" s="8" t="inlineStr">
        <is>
          <t>Both statements accurately describe the types of controls: audits are feedback controls applied after processes, and performance standards are steering controls set before tasks are performed.</t>
        </is>
      </c>
      <c r="P212" s="8" t="inlineStr">
        <is>
          <t>Think about how each statement relates to the timing of controls in the control cycle — which types are being described?</t>
        </is>
      </c>
      <c r="Q212" s="8" t="inlineStr">
        <is>
          <t>✅ **Option A is correct:** Statement A correctly identifies audits as feedback controls, which assess processes after completion, while Statement B correctly identifies performance standards as steering controls, which guide actions before tasks.
❌ **Why the other options are wrong:**
- Option B is incorrect because it overlooks the correctness of Statement B regarding steering controls.
- Option C is incorrect as it dismisses the validity of Statement A about feedback controls.
- Option D is incorrect because both statements are indeed correct regarding their respective control types.
💡 **Key takeaway:** Remember that steering controls set the stage for processes, while feedback controls evaluate their effectiveness after completion.</t>
        </is>
      </c>
      <c r="R212" s="8" t="inlineStr">
        <is>
          <t>[LOMA291] LOMA291_M1L3_Knowledge File_Risk, Return, and Risk Management – Module 1 Lesson 3 p.20/46</t>
        </is>
      </c>
    </row>
    <row r="213" ht="60" customHeight="1">
      <c r="A213" s="3" t="n">
        <v>211</v>
      </c>
      <c r="B213" s="3" t="inlineStr">
        <is>
          <t>LOMA291</t>
        </is>
      </c>
      <c r="C213" s="3" t="inlineStr">
        <is>
          <t>1</t>
        </is>
      </c>
      <c r="D213" s="3" t="inlineStr">
        <is>
          <t>3</t>
        </is>
      </c>
      <c r="E213" s="4" t="inlineStr">
        <is>
          <t>Management Function</t>
        </is>
      </c>
      <c r="F213" s="4" t="inlineStr">
        <is>
          <t>Control Function &amp; Control Cycle</t>
        </is>
      </c>
      <c r="G213" s="4" t="inlineStr">
        <is>
          <t>Scenario-based / Situational</t>
        </is>
      </c>
      <c r="H213" s="10" t="inlineStr">
        <is>
          <t>Advanced</t>
        </is>
      </c>
      <c r="I213" s="4" t="inlineStr">
        <is>
          <t>The management of Silverline Insurance has set a goal to reduce claim processing errors by 20% over the next quarter. They implement a new error tracking system and conduct weekly training sessions for claims adjusters. If the current error rate is 10%, what should the target error rate be at the end of the quarter to meet their goal?</t>
        </is>
      </c>
      <c r="J213" s="4" t="inlineStr">
        <is>
          <t>8%</t>
        </is>
      </c>
      <c r="K213" s="4" t="inlineStr">
        <is>
          <t>7%</t>
        </is>
      </c>
      <c r="L213" s="4" t="inlineStr">
        <is>
          <t>6%</t>
        </is>
      </c>
      <c r="M213" s="4" t="inlineStr">
        <is>
          <t>5%</t>
        </is>
      </c>
      <c r="N213" s="6" t="inlineStr">
        <is>
          <t>A</t>
        </is>
      </c>
      <c r="O213" s="4" t="inlineStr">
        <is>
          <t>To achieve a 20% reduction from the current error rate of 10%, the target error rate should be 10% - (20% of 10%), which equals 8%.</t>
        </is>
      </c>
      <c r="P213" s="4" t="inlineStr">
        <is>
          <t>Think about how to calculate the target error rate based on the desired percentage reduction from the current rate — what is the new target?</t>
        </is>
      </c>
      <c r="Q213" s="4" t="inlineStr">
        <is>
          <t>✅ **Option A is correct:** The target error rate is calculated as follows: 10% - (20% of 10%) = 10% - 2% = 8%. This shows a 20% reduction from the current error rate.
❌ **Why the other options are wrong:**
- Option B (7%) incorrectly assumes a greater reduction than specified.
- Option C (6%) also assumes an excessive reduction beyond the 20% goal.
- Option D (5%) is incorrect as it represents an unrealistic target based on the stated goal.
💡 **Key takeaway:** When calculating percentage reductions, always apply the percentage to the current value to find the new target.</t>
        </is>
      </c>
      <c r="R213" s="4" t="inlineStr">
        <is>
          <t>[LOMA291] LOMA291_M1L3_Knowledge File_Risk, Return, and Risk Management – Module 1 Lesson 3 p.20/46</t>
        </is>
      </c>
    </row>
    <row r="214" ht="60" customHeight="1">
      <c r="A214" s="7" t="n">
        <v>212</v>
      </c>
      <c r="B214" s="7" t="inlineStr">
        <is>
          <t>LOMA291</t>
        </is>
      </c>
      <c r="C214" s="7" t="inlineStr">
        <is>
          <t>1</t>
        </is>
      </c>
      <c r="D214" s="7" t="inlineStr">
        <is>
          <t>3</t>
        </is>
      </c>
      <c r="E214" s="8" t="inlineStr">
        <is>
          <t>Management Function</t>
        </is>
      </c>
      <c r="F214" s="8" t="inlineStr">
        <is>
          <t>Control Function &amp; Control Cycle</t>
        </is>
      </c>
      <c r="G214" s="8" t="inlineStr">
        <is>
          <t>Application of Definitions</t>
        </is>
      </c>
      <c r="H214" s="12" t="inlineStr">
        <is>
          <t>Intermediate</t>
        </is>
      </c>
      <c r="I214" s="8" t="inlineStr">
        <is>
          <t>Which of the following statements accurately describes the control function in management?</t>
        </is>
      </c>
      <c r="J214" s="8" t="inlineStr">
        <is>
          <t>The control function is solely focused on financial performance.</t>
        </is>
      </c>
      <c r="K214" s="8" t="inlineStr">
        <is>
          <t>The control function includes policies and procedures to ensure objectives are met.</t>
        </is>
      </c>
      <c r="L214" s="8" t="inlineStr">
        <is>
          <t>The control function is only relevant during the planning phase.</t>
        </is>
      </c>
      <c r="M214" s="8" t="inlineStr">
        <is>
          <t>The control function is unrelated to risk management.</t>
        </is>
      </c>
      <c r="N214" s="6" t="inlineStr">
        <is>
          <t>B</t>
        </is>
      </c>
      <c r="O214" s="8" t="inlineStr">
        <is>
          <t>The control function includes all the company's policies, procedures, and checks designed to ensure that the company sticks to its plans and accomplishes its objectives, as stated in the chunks.</t>
        </is>
      </c>
      <c r="P214" s="8" t="inlineStr">
        <is>
          <t>Think about how the control function is defined in terms of policies and procedures that guide an organization towards its objectives.</t>
        </is>
      </c>
      <c r="Q214" s="8" t="inlineStr">
        <is>
          <t>✅ **Option B is correct:** The control function encompasses all policies and procedures that ensure an organization meets its objectives effectively and efficiently. This aligns with the definition provided in the chunks.
❌ **Why the other options are wrong:**
- Option A describes a narrow focus on financial performance, which does not encompass the broader scope of the control function.
- Option C incorrectly states that the control function is only relevant during planning, while it is applicable throughout all phases of management.
- Option D is incorrect as the control function is crucial for managing risks within an organization.
💡 **Key takeaway:** The control function is integral to ensuring that all organizational activities align with established objectives and risk management strategies.</t>
        </is>
      </c>
      <c r="R214" s="8" t="inlineStr">
        <is>
          <t>[LOMA291] LOMA291_M1L3_Knowledge File_Risk, Return, and Risk Management – Module 1 Lesson 3 p.20/46</t>
        </is>
      </c>
    </row>
    <row r="215" ht="60" customHeight="1">
      <c r="A215" s="3" t="n">
        <v>213</v>
      </c>
      <c r="B215" s="3" t="inlineStr">
        <is>
          <t>LOMA291</t>
        </is>
      </c>
      <c r="C215" s="3" t="inlineStr">
        <is>
          <t>1</t>
        </is>
      </c>
      <c r="D215" s="3" t="inlineStr">
        <is>
          <t>3</t>
        </is>
      </c>
      <c r="E215" s="4" t="inlineStr">
        <is>
          <t>Management Function</t>
        </is>
      </c>
      <c r="F215" s="4" t="inlineStr">
        <is>
          <t>Control Function &amp; Control Cycle</t>
        </is>
      </c>
      <c r="G215" s="4" t="inlineStr">
        <is>
          <t>Application of Definitions</t>
        </is>
      </c>
      <c r="H215" s="13" t="inlineStr">
        <is>
          <t>Intermediate</t>
        </is>
      </c>
      <c r="I215" s="4" t="inlineStr">
        <is>
          <t>Which of the following best describes the control cycle in management?</t>
        </is>
      </c>
      <c r="J215" s="4" t="inlineStr">
        <is>
          <t>Setting standards, measuring performance, and making adjustments.</t>
        </is>
      </c>
      <c r="K215" s="4" t="inlineStr">
        <is>
          <t>Only measuring performance without making adjustments.</t>
        </is>
      </c>
      <c r="L215" s="4" t="inlineStr">
        <is>
          <t>Setting standards without measuring performance.</t>
        </is>
      </c>
      <c r="M215" s="4" t="inlineStr">
        <is>
          <t>Making adjustments without setting any standards.</t>
        </is>
      </c>
      <c r="N215" s="6" t="inlineStr">
        <is>
          <t>A</t>
        </is>
      </c>
      <c r="O215" s="4" t="inlineStr">
        <is>
          <t>The control cycle is defined as the process of setting standards, measuring performance against those standards, and making adjustments, as outlined in the chunks.</t>
        </is>
      </c>
      <c r="P215" s="4" t="inlineStr">
        <is>
          <t>Consider the steps involved in the control cycle and how they relate to performance management.</t>
        </is>
      </c>
      <c r="Q215" s="4" t="inlineStr">
        <is>
          <t>✅ **Option A is correct:** The control cycle involves setting standards, measuring performance against those standards, and making necessary adjustments to ensure objectives are met. This is directly stated in the definition of the control cycle.
❌ **Why the other options are wrong:**
- Option B omits the crucial step of setting standards, which is essential for effective control.
- Option C incorrectly suggests that performance measurement can occur without established standards, which is not feasible.
- Option D implies adjustments can be made without any standards, which undermines the purpose of the control cycle.
💡 **Key takeaway:** The control cycle is a continuous process that ensures organizational objectives are met through a systematic approach of setting, measuring, and adjusting standards.</t>
        </is>
      </c>
      <c r="R215" s="4" t="inlineStr">
        <is>
          <t>[LOMA291] LOMA291_M1L3_Knowledge File_Risk, Return, and Risk Management – Module 1 Lesson 3 p.20/46</t>
        </is>
      </c>
    </row>
    <row r="216" ht="60" customHeight="1">
      <c r="A216" s="7" t="n">
        <v>214</v>
      </c>
      <c r="B216" s="7" t="inlineStr">
        <is>
          <t>LOMA291</t>
        </is>
      </c>
      <c r="C216" s="7" t="inlineStr">
        <is>
          <t>1</t>
        </is>
      </c>
      <c r="D216" s="7" t="inlineStr">
        <is>
          <t>3</t>
        </is>
      </c>
      <c r="E216" s="8" t="inlineStr">
        <is>
          <t>Management Function</t>
        </is>
      </c>
      <c r="F216" s="8" t="inlineStr">
        <is>
          <t>Control Function &amp; Control Cycle</t>
        </is>
      </c>
      <c r="G216" s="8" t="inlineStr">
        <is>
          <t>Discriminating Between Complex Concepts</t>
        </is>
      </c>
      <c r="H216" s="12" t="inlineStr">
        <is>
          <t>Intermediate</t>
        </is>
      </c>
      <c r="I216" s="8" t="inlineStr">
        <is>
          <t>Identify which of the following examples corresponds to steering controls and which corresponds to feedback controls.</t>
        </is>
      </c>
      <c r="J216" s="8" t="inlineStr">
        <is>
          <t>Steering: Policies and procedures / Feedback: Audits</t>
        </is>
      </c>
      <c r="K216" s="8" t="inlineStr">
        <is>
          <t>Steering: Audits / Feedback: Policies and procedures</t>
        </is>
      </c>
      <c r="L216" s="8" t="inlineStr">
        <is>
          <t>Steering: Performance appraisals / Feedback: Activity logs</t>
        </is>
      </c>
      <c r="M216" s="8" t="inlineStr">
        <is>
          <t>Steering: Error logs / Feedback: Supervisory approvals</t>
        </is>
      </c>
      <c r="N216" s="6" t="inlineStr">
        <is>
          <t>A</t>
        </is>
      </c>
      <c r="O216" s="8" t="inlineStr">
        <is>
          <t>Policies and procedures are examples of steering controls applied before a process, while audits are feedback controls applied after a process, as defined in the chunks.</t>
        </is>
      </c>
      <c r="P216" s="8" t="inlineStr">
        <is>
          <t>Focus on the timing of when each control type is applied in relation to the business process.</t>
        </is>
      </c>
      <c r="Q216" s="8" t="inlineStr">
        <is>
          <t>✅ **Option A is correct:** Policies and procedures are steering controls implemented before a process, while audits are feedback controls applied after the process, aligning with the definitions provided in the chunks.
❌ **Why the other options are wrong:**
- Option B incorrectly swaps the definitions, placing audits as steering controls, which they are not.
- Option C misclassifies performance appraisals as steering controls, while they are typically feedback controls.
- Option D incorrectly categorizes error logs as steering controls, when they are used during processes as concurrent controls.
💡 **Key takeaway:** Steering controls are proactive measures implemented before processes, while feedback controls are reactive measures applied after processes to assess effectiveness.</t>
        </is>
      </c>
      <c r="R216" s="8" t="inlineStr">
        <is>
          <t>[LOMA291] LOMA291_M1L3_Knowledge File_Risk, Return, and Risk Management – Module 1 Lesson 3 p.20/46</t>
        </is>
      </c>
    </row>
    <row r="217" ht="60" customHeight="1">
      <c r="A217" s="3" t="n">
        <v>215</v>
      </c>
      <c r="B217" s="3" t="inlineStr">
        <is>
          <t>LOMA291</t>
        </is>
      </c>
      <c r="C217" s="3" t="inlineStr">
        <is>
          <t>1</t>
        </is>
      </c>
      <c r="D217" s="3" t="inlineStr">
        <is>
          <t>3</t>
        </is>
      </c>
      <c r="E217" s="4" t="inlineStr">
        <is>
          <t>Management Function</t>
        </is>
      </c>
      <c r="F217" s="4" t="inlineStr">
        <is>
          <t>Control Function &amp; Control Cycle</t>
        </is>
      </c>
      <c r="G217" s="4" t="inlineStr">
        <is>
          <t>Application of Definitions</t>
        </is>
      </c>
      <c r="H217" s="13" t="inlineStr">
        <is>
          <t>Intermediate</t>
        </is>
      </c>
      <c r="I217" s="4" t="inlineStr">
        <is>
          <t>Which of the following actions best supports the control function in an organization?</t>
        </is>
      </c>
      <c r="J217" s="4" t="inlineStr">
        <is>
          <t>Ignoring company policies to expedite processes.</t>
        </is>
      </c>
      <c r="K217" s="4" t="inlineStr">
        <is>
          <t>Encouraging colleagues to respect and follow established controls.</t>
        </is>
      </c>
      <c r="L217" s="4" t="inlineStr">
        <is>
          <t>Only focusing on personal performance without regard for team objectives.</t>
        </is>
      </c>
      <c r="M217" s="4" t="inlineStr">
        <is>
          <t>Avoiding communication about control processes.</t>
        </is>
      </c>
      <c r="N217" s="6" t="inlineStr">
        <is>
          <t>B</t>
        </is>
      </c>
      <c r="O217" s="4" t="inlineStr">
        <is>
          <t>Encouraging colleagues to respect and follow established controls directly supports the control function, as it fosters adherence to policies and procedures designed to achieve organizational objectives.</t>
        </is>
      </c>
      <c r="P217" s="4" t="inlineStr">
        <is>
          <t>Think about how individual actions can impact the overall effectiveness of organizational controls.</t>
        </is>
      </c>
      <c r="Q217" s="4" t="inlineStr">
        <is>
          <t>✅ **Option B is correct:** Encouraging colleagues to respect and follow established controls is essential for supporting the control function, as it promotes adherence to policies and procedures that ensure objectives are met.
❌ **Why the other options are wrong:**
- Option A undermines the control function by ignoring policies, which can lead to inefficiencies and risks.
- Option C focuses solely on individual performance, neglecting the importance of team objectives and collaboration in achieving organizational goals.
- Option D hinders the control function by avoiding communication, which is vital for ensuring everyone understands and follows control processes.
💡 **Key takeaway:** Supporting the control function involves actively promoting adherence to policies and encouraging teamwork to achieve organizational objectives.</t>
        </is>
      </c>
      <c r="R217" s="4" t="inlineStr">
        <is>
          <t>[LOMA291] LOMA291_M1L3_Knowledge File_Risk, Return, and Risk Management – Module 1 Lesson 3 p.20/46</t>
        </is>
      </c>
    </row>
    <row r="218" ht="60" customHeight="1">
      <c r="A218" s="7" t="n">
        <v>216</v>
      </c>
      <c r="B218" s="7" t="inlineStr">
        <is>
          <t>LOMA291</t>
        </is>
      </c>
      <c r="C218" s="7" t="inlineStr">
        <is>
          <t>1</t>
        </is>
      </c>
      <c r="D218" s="7" t="inlineStr">
        <is>
          <t>3</t>
        </is>
      </c>
      <c r="E218" s="8" t="inlineStr">
        <is>
          <t>Management Function</t>
        </is>
      </c>
      <c r="F218" s="8" t="inlineStr">
        <is>
          <t>Control Function &amp; Control Cycle</t>
        </is>
      </c>
      <c r="G218" s="8" t="inlineStr">
        <is>
          <t>Discriminating Between Complex Concepts</t>
        </is>
      </c>
      <c r="H218" s="12" t="inlineStr">
        <is>
          <t>Intermediate</t>
        </is>
      </c>
      <c r="I218" s="8" t="inlineStr">
        <is>
          <t>Which of the following statements correctly identifies the type of control for each scenario?</t>
        </is>
      </c>
      <c r="J218" s="8" t="inlineStr">
        <is>
          <t>Activity logs are feedback controls; audits are concurrent controls.</t>
        </is>
      </c>
      <c r="K218" s="8" t="inlineStr">
        <is>
          <t>Error logs are steering controls; performance appraisals are feedback controls.</t>
        </is>
      </c>
      <c r="L218" s="8" t="inlineStr">
        <is>
          <t>Supervisory approvals are concurrent controls; audits are feedback controls.</t>
        </is>
      </c>
      <c r="M218" s="8" t="inlineStr">
        <is>
          <t>Policies are feedback controls; training is a concurrent control.</t>
        </is>
      </c>
      <c r="N218" s="6" t="inlineStr">
        <is>
          <t>C</t>
        </is>
      </c>
      <c r="O218" s="8" t="inlineStr">
        <is>
          <t>Supervisory approvals are concurrent controls applied during a process, while audits are feedback controls applied after a process, as defined in the chunks.</t>
        </is>
      </c>
      <c r="P218" s="8" t="inlineStr">
        <is>
          <t>Consider when each control type is applied in relation to the business process to determine their correct classifications.</t>
        </is>
      </c>
      <c r="Q218" s="8" t="inlineStr">
        <is>
          <t>✅ **Option C is correct:** Supervisory approvals are examples of concurrent controls applied during a process, while audits are feedback controls applied after the process, aligning with the definitions provided in the chunks.
❌ **Why the other options are wrong:**
- Option A incorrectly categorizes activity logs as feedback controls, when they are used during processes as concurrent controls.
- Option B misclassifies error logs as steering controls, while they are concurrent controls, and performance appraisals as feedback controls, which they are.
- Option D incorrectly categorizes policies as feedback controls, when they are steering controls, and training as concurrent controls, which it is not.
💡 **Key takeaway:** Understanding the timing of when controls are applied is crucial for correctly identifying their types in business processes.</t>
        </is>
      </c>
      <c r="R218" s="8" t="inlineStr">
        <is>
          <t>[LOMA291] LOMA291_M1L3_Knowledge File_Risk, Return, and Risk Management – Module 1 Lesson 3 p.20/46</t>
        </is>
      </c>
    </row>
    <row r="219" ht="60" customHeight="1">
      <c r="A219" s="3" t="n">
        <v>217</v>
      </c>
      <c r="B219" s="3" t="inlineStr">
        <is>
          <t>LOMA291</t>
        </is>
      </c>
      <c r="C219" s="3" t="inlineStr">
        <is>
          <t>1</t>
        </is>
      </c>
      <c r="D219" s="3" t="inlineStr">
        <is>
          <t>3</t>
        </is>
      </c>
      <c r="E219" s="4" t="inlineStr">
        <is>
          <t>Risk Management</t>
        </is>
      </c>
      <c r="F219" s="4" t="inlineStr">
        <is>
          <t>Risk Management Techniques</t>
        </is>
      </c>
      <c r="G219" s="4" t="inlineStr">
        <is>
          <t>Definition / Concept</t>
        </is>
      </c>
      <c r="H219" s="5" t="inlineStr">
        <is>
          <t>Beginner</t>
        </is>
      </c>
      <c r="I219" s="4" t="inlineStr">
        <is>
          <t>Which of the following best defines risk transfer in risk management?</t>
        </is>
      </c>
      <c r="J219" s="4" t="inlineStr">
        <is>
          <t>A method of spreading risks across various asset classes.</t>
        </is>
      </c>
      <c r="K219" s="4" t="inlineStr">
        <is>
          <t>A strategy that involves balancing one risk with a complementary risk.</t>
        </is>
      </c>
      <c r="L219" s="4" t="inlineStr">
        <is>
          <t>A technique that uses insurance and reinsurance to shift risks to other parties.</t>
        </is>
      </c>
      <c r="M219" s="4" t="inlineStr">
        <is>
          <t>A process of maintaining multiple offices to mitigate operational risks.</t>
        </is>
      </c>
      <c r="N219" s="6" t="inlineStr">
        <is>
          <t>C</t>
        </is>
      </c>
      <c r="O219" s="4" t="inlineStr">
        <is>
          <t>Risk transfer is defined as using insurance and reinsurance to shift risks to other parties, as stated in the provided chunks.</t>
        </is>
      </c>
      <c r="P219" s="4" t="inlineStr">
        <is>
          <t>Think about how companies manage their exposure to risk through various methods, particularly focusing on the role of insurance.</t>
        </is>
      </c>
      <c r="Q219" s="4" t="inlineStr">
        <is>
          <t>✅ **Option C is correct:** Risk transfer involves using insurance and reinsurance to shift risks to other parties, which is a key strategy in risk management. This technique allows companies to manage their exposure effectively.
❌ **Why the other options are wrong:**
- Option A describes diversification, which spreads risks across different asset classes rather than transferring them.
- Option B refers to hedging, which balances one risk with another, not transferring it.
- Option D relates to operational risk management, which involves maintaining multiple offices, not risk transfer.
💡 **Key takeaway:** Remember that risk transfer specifically involves shifting risk to another party, primarily through insurance mechanisms.</t>
        </is>
      </c>
      <c r="R219" s="4" t="inlineStr">
        <is>
          <t>[LOMA291] LOMA291_M1L3_Knowledge File_Risk, Return, and Risk Management – Module 1 Lesson 3 p.33/46</t>
        </is>
      </c>
    </row>
    <row r="220" ht="60" customHeight="1">
      <c r="A220" s="7" t="n">
        <v>218</v>
      </c>
      <c r="B220" s="7" t="inlineStr">
        <is>
          <t>LOMA291</t>
        </is>
      </c>
      <c r="C220" s="7" t="inlineStr">
        <is>
          <t>1</t>
        </is>
      </c>
      <c r="D220" s="7" t="inlineStr">
        <is>
          <t>3</t>
        </is>
      </c>
      <c r="E220" s="8" t="inlineStr">
        <is>
          <t>Risk Management</t>
        </is>
      </c>
      <c r="F220" s="8" t="inlineStr">
        <is>
          <t>Risk Management Techniques</t>
        </is>
      </c>
      <c r="G220" s="8" t="inlineStr">
        <is>
          <t>Definition / Concept</t>
        </is>
      </c>
      <c r="H220" s="9" t="inlineStr">
        <is>
          <t>Beginner</t>
        </is>
      </c>
      <c r="I220" s="8" t="inlineStr">
        <is>
          <t>Which of the following best describes diversification in risk management?</t>
        </is>
      </c>
      <c r="J220" s="8" t="inlineStr">
        <is>
          <t>A strategy that uses insurance to cover potential losses.</t>
        </is>
      </c>
      <c r="K220" s="8" t="inlineStr">
        <is>
          <t>A method of spreading risks so that no single loss can have a devastating impact.</t>
        </is>
      </c>
      <c r="L220" s="8" t="inlineStr">
        <is>
          <t>A technique that balances one risk with a complementary risk.</t>
        </is>
      </c>
      <c r="M220" s="8" t="inlineStr">
        <is>
          <t>A process of maintaining multiple offices to ensure operational continuity.</t>
        </is>
      </c>
      <c r="N220" s="6" t="inlineStr">
        <is>
          <t>B</t>
        </is>
      </c>
      <c r="O220" s="8" t="inlineStr">
        <is>
          <t>Diversification is defined as spreading risks so that no single loss can have a devastating impact, as indicated in the provided chunks.</t>
        </is>
      </c>
      <c r="P220" s="8" t="inlineStr">
        <is>
          <t>Consider how companies manage their investment risks by not concentrating their assets in one area.</t>
        </is>
      </c>
      <c r="Q220" s="8" t="inlineStr">
        <is>
          <t>✅ **Option B is correct:** Diversification involves spreading risks so that no single loss can have a devastating impact, which is a fundamental principle in risk management. This technique helps mitigate potential losses.
❌ **Why the other options are wrong:**
- Option A describes risk transfer, which involves using insurance to cover losses, not diversification.
- Option C refers to hedging, which balances risks rather than spreading them.
- Option D relates to operational risk management, focusing on maintaining multiple offices, not diversification.
💡 **Key takeaway:** The essence of diversification is to avoid putting all your eggs in one basket, thereby reducing the impact of any single loss.</t>
        </is>
      </c>
      <c r="R220" s="8" t="inlineStr">
        <is>
          <t>[LOMA291] LOMA291_M1L3_Knowledge File_Risk, Return, and Risk Management – Module 1 Lesson 3 p.33/46</t>
        </is>
      </c>
    </row>
    <row r="221" ht="60" customHeight="1">
      <c r="A221" s="3" t="n">
        <v>219</v>
      </c>
      <c r="B221" s="3" t="inlineStr">
        <is>
          <t>LOMA291</t>
        </is>
      </c>
      <c r="C221" s="3" t="inlineStr">
        <is>
          <t>1</t>
        </is>
      </c>
      <c r="D221" s="3" t="inlineStr">
        <is>
          <t>3</t>
        </is>
      </c>
      <c r="E221" s="4" t="inlineStr">
        <is>
          <t>Risk Management</t>
        </is>
      </c>
      <c r="F221" s="4" t="inlineStr">
        <is>
          <t>Risk Management Techniques</t>
        </is>
      </c>
      <c r="G221" s="4" t="inlineStr">
        <is>
          <t>Scenario-based / Situational</t>
        </is>
      </c>
      <c r="H221" s="10" t="inlineStr">
        <is>
          <t>Advanced</t>
        </is>
      </c>
      <c r="I221" s="4" t="inlineStr">
        <is>
          <t>Forthright Insurance Company has been experiencing significant operational risks due to data loss. To mitigate this risk, they decide to store backups of data in multiple locations. Which risk management technique is Forthright employing in this scenario?</t>
        </is>
      </c>
      <c r="J221" s="4" t="inlineStr">
        <is>
          <t>Risk Transfer</t>
        </is>
      </c>
      <c r="K221" s="4" t="inlineStr">
        <is>
          <t>Diversification</t>
        </is>
      </c>
      <c r="L221" s="4" t="inlineStr">
        <is>
          <t>Hedging</t>
        </is>
      </c>
      <c r="M221" s="4" t="inlineStr">
        <is>
          <t>Operational Control</t>
        </is>
      </c>
      <c r="N221" s="6" t="inlineStr">
        <is>
          <t>B</t>
        </is>
      </c>
      <c r="O221" s="4" t="inlineStr">
        <is>
          <t>Forthright is employing diversification by spreading its operational risks across multiple data storage locations, ensuring that a single loss does not compromise all data.</t>
        </is>
      </c>
      <c r="P221" s="4" t="inlineStr">
        <is>
          <t>Consider how Forthright is managing its operational risks by using multiple locations for data storage — what technique does this represent?</t>
        </is>
      </c>
      <c r="Q221" s="4" t="inlineStr">
        <is>
          <t>✅ **Option B is correct:** Forthright is using diversification to manage operational risks by storing backups in several locations, which prevents total data loss from a single incident.
❌ **Why the other options are wrong:**
- Option A describes risk transfer, which involves shifting risk to another party, not applicable here.
- Option C refers to hedging, which balances risks but does not apply to data storage.
- Option D suggests operational control, which is a broader concept and not the specific technique being used.
💡 **Key takeaway:** Diversification is about spreading risks across different areas to minimize the impact of any single loss, as seen in Forthright's data management strategy.</t>
        </is>
      </c>
      <c r="R221" s="4" t="inlineStr">
        <is>
          <t>[LOMA291] LOMA291_M1L3_Knowledge File_Risk, Return, and Risk Management – Module 1 Lesson 3 p.33/46</t>
        </is>
      </c>
    </row>
    <row r="222" ht="60" customHeight="1">
      <c r="A222" s="7" t="n">
        <v>220</v>
      </c>
      <c r="B222" s="7" t="inlineStr">
        <is>
          <t>LOMA291</t>
        </is>
      </c>
      <c r="C222" s="7" t="inlineStr">
        <is>
          <t>1</t>
        </is>
      </c>
      <c r="D222" s="7" t="inlineStr">
        <is>
          <t>3</t>
        </is>
      </c>
      <c r="E222" s="8" t="inlineStr">
        <is>
          <t>Risk Management</t>
        </is>
      </c>
      <c r="F222" s="8" t="inlineStr">
        <is>
          <t>Risk Management Techniques</t>
        </is>
      </c>
      <c r="G222" s="8" t="inlineStr">
        <is>
          <t>Scenario-based / Situational</t>
        </is>
      </c>
      <c r="H222" s="11" t="inlineStr">
        <is>
          <t>Advanced</t>
        </is>
      </c>
      <c r="I222" s="8" t="inlineStr">
        <is>
          <t>Forthright Insurance Company has decided to purchase life insurance on its key employees to protect against the financial impact of their potential loss. What risk management technique is Forthright utilizing in this case?</t>
        </is>
      </c>
      <c r="J222" s="8" t="inlineStr">
        <is>
          <t>Risk Transfer</t>
        </is>
      </c>
      <c r="K222" s="8" t="inlineStr">
        <is>
          <t>Diversification</t>
        </is>
      </c>
      <c r="L222" s="8" t="inlineStr">
        <is>
          <t>Hedging</t>
        </is>
      </c>
      <c r="M222" s="8" t="inlineStr">
        <is>
          <t>Operational Control</t>
        </is>
      </c>
      <c r="N222" s="6" t="inlineStr">
        <is>
          <t>A</t>
        </is>
      </c>
      <c r="O222" s="8" t="inlineStr">
        <is>
          <t>Forthright is utilizing risk transfer by purchasing life insurance, which shifts the financial risk associated with the loss of key employees to the insurance provider.</t>
        </is>
      </c>
      <c r="P222" s="8" t="inlineStr">
        <is>
          <t>Think about how Forthright is managing the financial risk of losing key employees — which technique involves transferring that risk to another party?</t>
        </is>
      </c>
      <c r="Q222" s="8" t="inlineStr">
        <is>
          <t>✅ **Option A is correct:** Forthright is using risk transfer by purchasing life insurance on key employees, effectively shifting the financial risk to the insurer.
❌ **Why the other options are wrong:**
- Option B describes diversification, which involves spreading risk across different assets, not applicable here.
- Option C refers to hedging, which balances risks but does not apply to life insurance.
- Option D suggests operational control, which is not the specific technique being used in this scenario.
💡 **Key takeaway:** Risk transfer is a key strategy in risk management, allowing companies to shift potential financial losses to insurance providers, as seen with Forthright's life insurance policy.</t>
        </is>
      </c>
      <c r="R222" s="8" t="inlineStr">
        <is>
          <t>[LOMA291] LOMA291_M1L3_Knowledge File_Risk, Return, and Risk Management – Module 1 Lesson 3 p.33/46</t>
        </is>
      </c>
    </row>
    <row r="223" ht="60" customHeight="1">
      <c r="A223" s="3" t="n">
        <v>221</v>
      </c>
      <c r="B223" s="3" t="inlineStr">
        <is>
          <t>LOMA291</t>
        </is>
      </c>
      <c r="C223" s="3" t="inlineStr">
        <is>
          <t>1</t>
        </is>
      </c>
      <c r="D223" s="3" t="inlineStr">
        <is>
          <t>3</t>
        </is>
      </c>
      <c r="E223" s="4" t="inlineStr">
        <is>
          <t>Risk Management</t>
        </is>
      </c>
      <c r="F223" s="4" t="inlineStr">
        <is>
          <t>Risk Management Techniques</t>
        </is>
      </c>
      <c r="G223" s="4" t="inlineStr">
        <is>
          <t>Scenario-based / Situational</t>
        </is>
      </c>
      <c r="H223" s="10" t="inlineStr">
        <is>
          <t>Advanced</t>
        </is>
      </c>
      <c r="I223" s="4" t="inlineStr">
        <is>
          <t>Forthright Insurance Company has decided to invest in a variety of asset classes, including stocks, bonds, and real estate, to minimize the impact of market fluctuations on its overall portfolio. Which risk management technique is Forthright employing in this investment strategy?</t>
        </is>
      </c>
      <c r="J223" s="4" t="inlineStr">
        <is>
          <t>Risk Transfer</t>
        </is>
      </c>
      <c r="K223" s="4" t="inlineStr">
        <is>
          <t>Diversification</t>
        </is>
      </c>
      <c r="L223" s="4" t="inlineStr">
        <is>
          <t>Hedging</t>
        </is>
      </c>
      <c r="M223" s="4" t="inlineStr">
        <is>
          <t>Operational Control</t>
        </is>
      </c>
      <c r="N223" s="6" t="inlineStr">
        <is>
          <t>B</t>
        </is>
      </c>
      <c r="O223" s="4" t="inlineStr">
        <is>
          <t>Forthright is employing diversification by investing in various asset classes, which reduces the risk of significant loss from any single investment failing.</t>
        </is>
      </c>
      <c r="P223" s="4" t="inlineStr">
        <is>
          <t>Consider how Forthright is spreading its investments across different asset classes to manage risk — what technique does this represent?</t>
        </is>
      </c>
      <c r="Q223" s="4" t="inlineStr">
        <is>
          <t>✅ **Option B is correct:** Forthright is using diversification by investing in multiple asset classes, which helps to mitigate the risk of loss from any one investment.
❌ **Why the other options are wrong:**
- Option A describes risk transfer, which involves shifting risk to another party, not applicable here.
- Option C refers to hedging, which balances risks but does not apply to the strategy of investing in various asset classes.
- Option D suggests operational control, which is a broader concept and not the specific technique being used in this investment strategy.
💡 **Key takeaway:** Diversification is a fundamental risk management technique that involves spreading investments across different areas to reduce overall risk, as demonstrated by Forthright's investment strategy.</t>
        </is>
      </c>
      <c r="R223" s="4" t="inlineStr">
        <is>
          <t>[LOMA291] LOMA291_M1L3_Knowledge File_Risk, Return, and Risk Management – Module 1 Lesson 3 p.33/46</t>
        </is>
      </c>
    </row>
    <row r="224" ht="60" customHeight="1">
      <c r="A224" s="7" t="n">
        <v>222</v>
      </c>
      <c r="B224" s="7" t="inlineStr">
        <is>
          <t>LOMA291</t>
        </is>
      </c>
      <c r="C224" s="7" t="inlineStr">
        <is>
          <t>1</t>
        </is>
      </c>
      <c r="D224" s="7" t="inlineStr">
        <is>
          <t>3</t>
        </is>
      </c>
      <c r="E224" s="8" t="inlineStr">
        <is>
          <t>Risk Management</t>
        </is>
      </c>
      <c r="F224" s="8" t="inlineStr">
        <is>
          <t>Enterprise Risk Management (ERM)</t>
        </is>
      </c>
      <c r="G224" s="8" t="inlineStr">
        <is>
          <t>Definition / Concept</t>
        </is>
      </c>
      <c r="H224" s="9" t="inlineStr">
        <is>
          <t>Beginner</t>
        </is>
      </c>
      <c r="I224" s="8" t="inlineStr">
        <is>
          <t>Which of the following best defines Enterprise Risk Management (ERM)?</t>
        </is>
      </c>
      <c r="J224" s="8" t="inlineStr">
        <is>
          <t>A framework for managing only financial risks within an organization.</t>
        </is>
      </c>
      <c r="K224" s="8" t="inlineStr">
        <is>
          <t>A comprehensive and integrated framework for managing all of an organization's key risks.</t>
        </is>
      </c>
      <c r="L224" s="8" t="inlineStr">
        <is>
          <t>A method for evaluating employee performance in risk management.</t>
        </is>
      </c>
      <c r="M224" s="8" t="inlineStr">
        <is>
          <t>A strategy focused solely on minimizing losses from risks.</t>
        </is>
      </c>
      <c r="N224" s="6" t="inlineStr">
        <is>
          <t>B</t>
        </is>
      </c>
      <c r="O224" s="8" t="inlineStr">
        <is>
          <t>The definition of Enterprise Risk Management (ERM) states that it is a comprehensive and integrated framework for managing all of an organization's key risks to achieve its strategic objectives and enhance long-term value.</t>
        </is>
      </c>
      <c r="P224" s="8" t="inlineStr">
        <is>
          <t>Think about how ERM encompasses all types of risks within an organization, not just financial ones.</t>
        </is>
      </c>
      <c r="Q224" s="8" t="inlineStr">
        <is>
          <t>✅ **Option B is correct:** Enterprise Risk Management (ERM) is defined as a comprehensive and integrated framework for managing all of an organization's key risks to achieve its strategic objectives and enhance long-term value.
❌ **Why the other options are wrong:**
- Option A describes a limited focus on financial risks, which does not capture the full scope of ERM.
- Option C refers to employee performance evaluation, which is unrelated to the definition of ERM.
- Option D emphasizes only loss minimization, neglecting the broader objectives of ERM.
💡 **Key takeaway:** Remember that ERM is about managing all key risks, not just financial ones, to support strategic goals and long-term value.</t>
        </is>
      </c>
      <c r="R224" s="8" t="inlineStr">
        <is>
          <t>[LOMA291] LOMA291_M1L3_Knowledge File_Risk, Return, and Risk Management – Module 1 Lesson 3 p.3/46</t>
        </is>
      </c>
    </row>
    <row r="225" ht="60" customHeight="1">
      <c r="A225" s="3" t="n">
        <v>223</v>
      </c>
      <c r="B225" s="3" t="inlineStr">
        <is>
          <t>LOMA291</t>
        </is>
      </c>
      <c r="C225" s="3" t="inlineStr">
        <is>
          <t>1</t>
        </is>
      </c>
      <c r="D225" s="3" t="inlineStr">
        <is>
          <t>3</t>
        </is>
      </c>
      <c r="E225" s="4" t="inlineStr">
        <is>
          <t>Risk Management</t>
        </is>
      </c>
      <c r="F225" s="4" t="inlineStr">
        <is>
          <t>Enterprise Risk Management (ERM)</t>
        </is>
      </c>
      <c r="G225" s="4" t="inlineStr">
        <is>
          <t>Definition / Concept</t>
        </is>
      </c>
      <c r="H225" s="5" t="inlineStr">
        <is>
          <t>Beginner</t>
        </is>
      </c>
      <c r="I225" s="4" t="inlineStr">
        <is>
          <t>Which statement accurately describes a key aspect of Enterprise Risk Management (ERM)?</t>
        </is>
      </c>
      <c r="J225" s="4" t="inlineStr">
        <is>
          <t>ERM is only concerned with risks that threaten a company's viability.</t>
        </is>
      </c>
      <c r="K225" s="4" t="inlineStr">
        <is>
          <t>ERM is directed from the top and involves all employees in managing risk.</t>
        </is>
      </c>
      <c r="L225" s="4" t="inlineStr">
        <is>
          <t>ERM focuses solely on external risks faced by the organization.</t>
        </is>
      </c>
      <c r="M225" s="4" t="inlineStr">
        <is>
          <t>ERM is a reactive approach to managing risks as they arise.</t>
        </is>
      </c>
      <c r="N225" s="6" t="inlineStr">
        <is>
          <t>B</t>
        </is>
      </c>
      <c r="O225" s="4" t="inlineStr">
        <is>
          <t>Enterprise Risk Management (ERM) is directed from the top and involves all employees in managing risk, emphasizing an enterprise-wide approach to risk management.</t>
        </is>
      </c>
      <c r="P225" s="4" t="inlineStr">
        <is>
          <t>Consider how ERM integrates risk management across all levels of an organization, not just at the top or in response to specific threats.</t>
        </is>
      </c>
      <c r="Q225" s="4" t="inlineStr">
        <is>
          <t>✅ **Option B is correct:** ERM is directed from the top and involves all employees in managing risk, highlighting its enterprise-wide approach.
❌ **Why the other options are wrong:**
- Option A limits ERM to only viability threats, ignoring its role in enhancing profitability.
- Option C incorrectly states that ERM focuses solely on external risks, while it also addresses internal risks.
- Option D describes a reactive approach, whereas ERM is proactive and systematic in managing risks.
💡 **Key takeaway:** ERM is about integrating risk management throughout the organization, ensuring that every employee understands their role in managing risks.</t>
        </is>
      </c>
      <c r="R225" s="4" t="inlineStr">
        <is>
          <t>[LOMA291] LOMA291_M1L3_Knowledge File_Risk, Return, and Risk Management – Module 1 Lesson 3 p.3/46</t>
        </is>
      </c>
    </row>
    <row r="226" ht="60" customHeight="1">
      <c r="A226" s="7" t="n">
        <v>224</v>
      </c>
      <c r="B226" s="7" t="inlineStr">
        <is>
          <t>LOMA291</t>
        </is>
      </c>
      <c r="C226" s="7" t="inlineStr">
        <is>
          <t>1</t>
        </is>
      </c>
      <c r="D226" s="7" t="inlineStr">
        <is>
          <t>3</t>
        </is>
      </c>
      <c r="E226" s="8" t="inlineStr">
        <is>
          <t>Risk Management</t>
        </is>
      </c>
      <c r="F226" s="8" t="inlineStr">
        <is>
          <t>Risk Management Techniques</t>
        </is>
      </c>
      <c r="G226" s="8" t="inlineStr">
        <is>
          <t>Application of Definitions</t>
        </is>
      </c>
      <c r="H226" s="12" t="inlineStr">
        <is>
          <t>Intermediate</t>
        </is>
      </c>
      <c r="I226" s="8" t="inlineStr">
        <is>
          <t>Which of the following statements correctly describes the risk management technique of diversification?</t>
        </is>
      </c>
      <c r="J226" s="8" t="inlineStr">
        <is>
          <t>Diversification involves transferring risk to another party through insurance.</t>
        </is>
      </c>
      <c r="K226" s="8" t="inlineStr">
        <is>
          <t>Diversification is the practice of spreading investments across various asset classes to reduce risk.</t>
        </is>
      </c>
      <c r="L226" s="8" t="inlineStr">
        <is>
          <t>Diversification means maintaining multiple insurance policies with the same carrier.</t>
        </is>
      </c>
      <c r="M226" s="8" t="inlineStr">
        <is>
          <t>Diversification is a method of balancing one risk with a complementary risk.</t>
        </is>
      </c>
      <c r="N226" s="6" t="inlineStr">
        <is>
          <t>B</t>
        </is>
      </c>
      <c r="O226" s="8" t="inlineStr">
        <is>
          <t>Diversification is defined as spreading risks so that no single loss can have a devastating impact, as indicated in the chunks discussing Forthright's investment strategies.</t>
        </is>
      </c>
      <c r="P226" s="8" t="inlineStr">
        <is>
          <t>Think about how diversification is defined in terms of spreading risk across different investments.</t>
        </is>
      </c>
      <c r="Q226" s="8" t="inlineStr">
        <is>
          <t>✅ **Option B is correct:** Diversification is the practice of spreading investments across various asset classes to reduce risk, which is highlighted in the chunks discussing Forthright's investment strategies.
❌ **Why the other options are wrong:**
- Option A describes *risk transfer*, which involves using insurance to shift risk to another party, not spreading it.
- Option C incorrectly states that diversification involves multiple policies with the same carrier, which does not align with the concept of spreading risk.
- Option D describes *hedging*, which is about balancing risks rather than spreading them.
💡 **Key takeaway:** Remember that diversification is about not putting all your eggs in one basket — it’s about spreading investments to mitigate risk.</t>
        </is>
      </c>
      <c r="R226" s="8" t="inlineStr">
        <is>
          <t>[LOMA291] LOMA291_M1L3_Knowledge File_Risk, Return, and Risk Management – Module 1 Lesson 3 p.33/46</t>
        </is>
      </c>
    </row>
    <row r="227" ht="60" customHeight="1">
      <c r="A227" s="3" t="n">
        <v>225</v>
      </c>
      <c r="B227" s="3" t="inlineStr">
        <is>
          <t>LOMA291</t>
        </is>
      </c>
      <c r="C227" s="3" t="inlineStr">
        <is>
          <t>1</t>
        </is>
      </c>
      <c r="D227" s="3" t="inlineStr">
        <is>
          <t>3</t>
        </is>
      </c>
      <c r="E227" s="4" t="inlineStr">
        <is>
          <t>Risk Management</t>
        </is>
      </c>
      <c r="F227" s="4" t="inlineStr">
        <is>
          <t>Risk Management Techniques</t>
        </is>
      </c>
      <c r="G227" s="4" t="inlineStr">
        <is>
          <t>Application of Definitions</t>
        </is>
      </c>
      <c r="H227" s="13" t="inlineStr">
        <is>
          <t>Intermediate</t>
        </is>
      </c>
      <c r="I227" s="4" t="inlineStr">
        <is>
          <t>Which of the following statements accurately describes the risk management technique of risk transfer?</t>
        </is>
      </c>
      <c r="J227" s="4" t="inlineStr">
        <is>
          <t>Risk transfer involves spreading investments across various asset classes.</t>
        </is>
      </c>
      <c r="K227" s="4" t="inlineStr">
        <is>
          <t>Risk transfer is achieved by using insurance and reinsurance to shift risk to other parties.</t>
        </is>
      </c>
      <c r="L227" s="4" t="inlineStr">
        <is>
          <t>Risk transfer means maintaining multiple offices to manage operational risks.</t>
        </is>
      </c>
      <c r="M227" s="4" t="inlineStr">
        <is>
          <t>Risk transfer is a method of balancing one risk with a complementary risk.</t>
        </is>
      </c>
      <c r="N227" s="6" t="inlineStr">
        <is>
          <t>B</t>
        </is>
      </c>
      <c r="O227" s="4" t="inlineStr">
        <is>
          <t>Risk transfer is defined as using insurance and reinsurance to shift risks to other parties, as described in the chunks discussing Forthright's practices.</t>
        </is>
      </c>
      <c r="P227" s="4" t="inlineStr">
        <is>
          <t>Consider how companies use insurance to manage their exposure to risk.</t>
        </is>
      </c>
      <c r="Q227" s="4" t="inlineStr">
        <is>
          <t>✅ **Option B is correct:** Risk transfer is achieved by using insurance and reinsurance to shift risk to other parties, which is clearly outlined in the chunks discussing Forthright's risk management strategies.
❌ **Why the other options are wrong:**
- Option A describes *diversification*, which is about spreading investments, not transferring risk.
- Option C refers to operational risk management, which does not define risk transfer.
- Option D describes *hedging*, which involves balancing risks rather than transferring them.
💡 **Key takeaway:** Risk transfer is primarily about using insurance to manage risk exposure — think of it as shifting the burden to another party.</t>
        </is>
      </c>
      <c r="R227" s="4" t="inlineStr">
        <is>
          <t>[LOMA291] LOMA291_M1L3_Knowledge File_Risk, Return, and Risk Management – Module 1 Lesson 3 p.33/46</t>
        </is>
      </c>
    </row>
    <row r="228" ht="60" customHeight="1">
      <c r="A228" s="7" t="n">
        <v>226</v>
      </c>
      <c r="B228" s="7" t="inlineStr">
        <is>
          <t>LOMA291</t>
        </is>
      </c>
      <c r="C228" s="7" t="inlineStr">
        <is>
          <t>1</t>
        </is>
      </c>
      <c r="D228" s="7" t="inlineStr">
        <is>
          <t>3</t>
        </is>
      </c>
      <c r="E228" s="8" t="inlineStr">
        <is>
          <t>Risk Management</t>
        </is>
      </c>
      <c r="F228" s="8" t="inlineStr">
        <is>
          <t>Risk Management Techniques</t>
        </is>
      </c>
      <c r="G228" s="8" t="inlineStr">
        <is>
          <t>Application of Definitions</t>
        </is>
      </c>
      <c r="H228" s="12" t="inlineStr">
        <is>
          <t>Intermediate</t>
        </is>
      </c>
      <c r="I228" s="8" t="inlineStr">
        <is>
          <t>Which of the following statements correctly describes the risk management technique of hedging?</t>
        </is>
      </c>
      <c r="J228" s="8" t="inlineStr">
        <is>
          <t>Hedging involves spreading investments across various asset classes.</t>
        </is>
      </c>
      <c r="K228" s="8" t="inlineStr">
        <is>
          <t>Hedging is the practice of transferring risk to another party through insurance.</t>
        </is>
      </c>
      <c r="L228" s="8" t="inlineStr">
        <is>
          <t>Hedging balances one risk with a complementary risk.</t>
        </is>
      </c>
      <c r="M228" s="8" t="inlineStr">
        <is>
          <t>Hedging means maintaining multiple insurance policies with different carriers.</t>
        </is>
      </c>
      <c r="N228" s="6" t="inlineStr">
        <is>
          <t>C</t>
        </is>
      </c>
      <c r="O228" s="8" t="inlineStr">
        <is>
          <t>Hedging is defined as balancing one risk with a complementary risk, as indicated in the chunks discussing risk management techniques.</t>
        </is>
      </c>
      <c r="P228" s="8" t="inlineStr">
        <is>
          <t>Think about how hedging is defined in terms of balancing risks against each other.</t>
        </is>
      </c>
      <c r="Q228" s="8" t="inlineStr">
        <is>
          <t>✅ **Option C is correct:** Hedging balances one risk with a complementary risk, which is the essence of this risk management technique as described in the chunks.
❌ **Why the other options are wrong:**
- Option A describes *diversification*, which is about spreading investments, not balancing risks.
- Option B refers to *risk transfer*, which involves shifting risk rather than balancing it.
- Option D does not accurately describe hedging, as it focuses on insurance policies rather than risk balancing.
💡 **Key takeaway:** Remember that hedging is about balancing risks — it’s a strategy to offset potential losses.</t>
        </is>
      </c>
      <c r="R228" s="8" t="inlineStr">
        <is>
          <t>[LOMA291] LOMA291_M1L3_Knowledge File_Risk, Return, and Risk Management – Module 1 Lesson 3 p.33/46</t>
        </is>
      </c>
    </row>
    <row r="229" ht="60" customHeight="1">
      <c r="A229" s="3" t="n">
        <v>227</v>
      </c>
      <c r="B229" s="3" t="inlineStr">
        <is>
          <t>LOMA291</t>
        </is>
      </c>
      <c r="C229" s="3" t="inlineStr">
        <is>
          <t>1</t>
        </is>
      </c>
      <c r="D229" s="3" t="inlineStr">
        <is>
          <t>3</t>
        </is>
      </c>
      <c r="E229" s="4" t="inlineStr">
        <is>
          <t>Risk Management</t>
        </is>
      </c>
      <c r="F229" s="4" t="inlineStr">
        <is>
          <t>Risk Management Techniques</t>
        </is>
      </c>
      <c r="G229" s="4" t="inlineStr">
        <is>
          <t>Application of Definitions</t>
        </is>
      </c>
      <c r="H229" s="13" t="inlineStr">
        <is>
          <t>Intermediate</t>
        </is>
      </c>
      <c r="I229" s="4" t="inlineStr">
        <is>
          <t>Which of the following statements accurately describes a technique for managing operational risks?</t>
        </is>
      </c>
      <c r="J229" s="4" t="inlineStr">
        <is>
          <t>Maintaining multiple insurance policies with the same carrier.</t>
        </is>
      </c>
      <c r="K229" s="4" t="inlineStr">
        <is>
          <t>Storing backups of data in several locations to ensure continuity.</t>
        </is>
      </c>
      <c r="L229" s="4" t="inlineStr">
        <is>
          <t>Transferring risk to another party through reinsurance.</t>
        </is>
      </c>
      <c r="M229" s="4" t="inlineStr">
        <is>
          <t>Investing in a variety of asset classes to spread risk.</t>
        </is>
      </c>
      <c r="N229" s="6" t="inlineStr">
        <is>
          <t>B</t>
        </is>
      </c>
      <c r="O229" s="4" t="inlineStr">
        <is>
          <t>Managing operational risks involves maintaining several offices and storing backups of data in multiple locations to ensure continuity, as described in the chunks.</t>
        </is>
      </c>
      <c r="P229" s="4" t="inlineStr">
        <is>
          <t>Consider how companies ensure they can continue operating in the event of an emergency.</t>
        </is>
      </c>
      <c r="Q229" s="4" t="inlineStr">
        <is>
          <t>✅ **Option B is correct:** Storing backups of data in several locations is a technique for managing operational risks, ensuring continuity in case of emergencies, as highlighted in the chunks.
❌ **Why the other options are wrong:**
- Option A does not relate to operational risk management; it describes a potential insurance strategy.
- Option C refers to *risk transfer*, which is not specific to operational risks.
- Option D describes *diversification*, which is focused on investment risk rather than operational risk management.
💡 **Key takeaway:** Operational risk management is about ensuring continuity — think of strategies that keep a business running during disruptions.</t>
        </is>
      </c>
      <c r="R229" s="4" t="inlineStr">
        <is>
          <t>[LOMA291] LOMA291_M1L3_Knowledge File_Risk, Return, and Risk Management – Module 1 Lesson 3 p.33/46</t>
        </is>
      </c>
    </row>
    <row r="230" ht="60" customHeight="1">
      <c r="A230" s="7" t="n">
        <v>228</v>
      </c>
      <c r="B230" s="7" t="inlineStr">
        <is>
          <t>LOMA291</t>
        </is>
      </c>
      <c r="C230" s="7" t="inlineStr">
        <is>
          <t>1</t>
        </is>
      </c>
      <c r="D230" s="7" t="inlineStr">
        <is>
          <t>3</t>
        </is>
      </c>
      <c r="E230" s="8" t="inlineStr">
        <is>
          <t>Risk Management</t>
        </is>
      </c>
      <c r="F230" s="8" t="inlineStr">
        <is>
          <t>Risk Management Techniques</t>
        </is>
      </c>
      <c r="G230" s="8" t="inlineStr">
        <is>
          <t>Application of Definitions</t>
        </is>
      </c>
      <c r="H230" s="12" t="inlineStr">
        <is>
          <t>Intermediate</t>
        </is>
      </c>
      <c r="I230" s="8" t="inlineStr">
        <is>
          <t>Which of the following statements correctly identifies a risk management technique used by Forthright?</t>
        </is>
      </c>
      <c r="J230" s="8" t="inlineStr">
        <is>
          <t>Forthright uses only insurance to manage all types of risks.</t>
        </is>
      </c>
      <c r="K230" s="8" t="inlineStr">
        <is>
          <t>Forthright diversifies its investment risks by purchasing assets in various classes.</t>
        </is>
      </c>
      <c r="L230" s="8" t="inlineStr">
        <is>
          <t>Forthright relies solely on reinsurance to manage operational risks.</t>
        </is>
      </c>
      <c r="M230" s="8" t="inlineStr">
        <is>
          <t>Forthright does not engage in any risk management practices.</t>
        </is>
      </c>
      <c r="N230" s="6" t="inlineStr">
        <is>
          <t>B</t>
        </is>
      </c>
      <c r="O230" s="8" t="inlineStr">
        <is>
          <t>Forthright diversifies its investment risks by purchasing assets in a variety of asset classes, as indicated in the chunks discussing their risk management strategies.</t>
        </is>
      </c>
      <c r="P230" s="8" t="inlineStr">
        <is>
          <t>Think about how Forthright manages its investment risks through various asset classes.</t>
        </is>
      </c>
      <c r="Q230" s="8" t="inlineStr">
        <is>
          <t>✅ **Option B is correct:** Forthright diversifies its investment risks by purchasing assets in various classes, which is a key strategy mentioned in the chunks.
❌ **Why the other options are wrong:**
- Option A incorrectly states that Forthright uses only insurance, ignoring other techniques like diversification.
- Option C suggests reliance solely on reinsurance, which is not accurate as they use multiple strategies.
- Option D is incorrect as Forthright actively engages in various risk management practices.
💡 **Key takeaway:** Diversification is a crucial strategy in risk management — it helps mitigate risks by spreading them across different asset classes.</t>
        </is>
      </c>
      <c r="R230" s="8" t="inlineStr">
        <is>
          <t>[LOMA291] LOMA291_M1L3_Knowledge File_Risk, Return, and Risk Management – Module 1 Lesson 3 p.33/46</t>
        </is>
      </c>
    </row>
    <row r="231" ht="60" customHeight="1">
      <c r="A231" s="3" t="n">
        <v>229</v>
      </c>
      <c r="B231" s="3" t="inlineStr">
        <is>
          <t>LOMA291</t>
        </is>
      </c>
      <c r="C231" s="3" t="inlineStr">
        <is>
          <t>1</t>
        </is>
      </c>
      <c r="D231" s="3" t="inlineStr">
        <is>
          <t>3</t>
        </is>
      </c>
      <c r="E231" s="4" t="inlineStr">
        <is>
          <t>Risk Management</t>
        </is>
      </c>
      <c r="F231" s="4" t="inlineStr">
        <is>
          <t>Enterprise Risk Management (ERM)</t>
        </is>
      </c>
      <c r="G231" s="4" t="inlineStr">
        <is>
          <t>Scenario-based / Situational</t>
        </is>
      </c>
      <c r="H231" s="10" t="inlineStr">
        <is>
          <t>Advanced</t>
        </is>
      </c>
      <c r="I231" s="4" t="inlineStr">
        <is>
          <t>The Risk Committee of the Board of Directors at a financial services company is evaluating the effectiveness of the company's Enterprise Risk Management (ERM) program. Which of the following statements about ERM should the committee consider as correct? Select all that apply.</t>
        </is>
      </c>
      <c r="J231" s="4" t="inlineStr">
        <is>
          <t>ERM targets only risks that threaten a company's viability.</t>
        </is>
      </c>
      <c r="K231" s="4" t="inlineStr">
        <is>
          <t>ERM provides risk information to both internal and external stakeholders.</t>
        </is>
      </c>
      <c r="L231" s="4" t="inlineStr">
        <is>
          <t>Rating agencies do not expect insurers to have an effective ERM program.</t>
        </is>
      </c>
      <c r="M231" s="4" t="inlineStr">
        <is>
          <t>Some companies have a dedicated ERM department.</t>
        </is>
      </c>
      <c r="N231" s="6" t="inlineStr">
        <is>
          <t>B,D</t>
        </is>
      </c>
      <c r="O231" s="4" t="inlineStr">
        <is>
          <t>The correct statements are that ERM provides risk information to both internal and external stakeholders and that some companies have a dedicated ERM department. This aligns with the definitions and expectations outlined in the chunks.</t>
        </is>
      </c>
      <c r="P231" s="4" t="inlineStr">
        <is>
          <t>Consider how ERM is defined in terms of its scope and the stakeholders involved in the risk management process.</t>
        </is>
      </c>
      <c r="Q231" s="4" t="inlineStr">
        <is>
          <t>✅ **Options B and D are correct:** ERM indeed provides risk information to both internal and external stakeholders, and some companies do have a dedicated ERM department. This reflects the comprehensive nature of ERM as described in the chunks.
❌ **Why the other options are wrong:**
- Option A is incorrect because ERM targets both risks that threaten viability and those that can enhance profitability, not just the former.
- Option C is incorrect as rating agencies do expect insurers to have an effective ERM program in place, contrary to what this option states.
💡 **Key takeaway:** Remember that ERM encompasses a broad view of risk, addressing both threats and opportunities, and involves communication with both internal and external stakeholders.</t>
        </is>
      </c>
      <c r="R231" s="4" t="inlineStr">
        <is>
          <t>[LOMA291] LOMA291_M1L3_Knowledge File_Risk, Return, and Risk Management – Module 1 Lesson 3 p.3/46</t>
        </is>
      </c>
    </row>
    <row r="232" ht="60" customHeight="1">
      <c r="A232" s="7" t="n">
        <v>230</v>
      </c>
      <c r="B232" s="7" t="inlineStr">
        <is>
          <t>LOMA291</t>
        </is>
      </c>
      <c r="C232" s="7" t="inlineStr">
        <is>
          <t>1</t>
        </is>
      </c>
      <c r="D232" s="7" t="inlineStr">
        <is>
          <t>3</t>
        </is>
      </c>
      <c r="E232" s="8" t="inlineStr">
        <is>
          <t>Risk Management</t>
        </is>
      </c>
      <c r="F232" s="8" t="inlineStr">
        <is>
          <t>Enterprise Risk Management (ERM)</t>
        </is>
      </c>
      <c r="G232" s="8" t="inlineStr">
        <is>
          <t>Scenario-based / Situational</t>
        </is>
      </c>
      <c r="H232" s="11" t="inlineStr">
        <is>
          <t>Advanced</t>
        </is>
      </c>
      <c r="I232" s="8" t="inlineStr">
        <is>
          <t>A financial services company is assessing its risk management practices. The Chief Risk Officer (CRO) has proposed a new strategy that emphasizes internal monitoring and oversight. Which of the following statements about this strategy is correct? Select all that apply.</t>
        </is>
      </c>
      <c r="J232" s="8" t="inlineStr">
        <is>
          <t>Internal monitoring is solely the responsibility of the CRO.</t>
        </is>
      </c>
      <c r="K232" s="8" t="inlineStr">
        <is>
          <t>The second line of defense includes the risk committee and compliance function.</t>
        </is>
      </c>
      <c r="L232" s="8" t="inlineStr">
        <is>
          <t>Internal monitoring does not need to check the effectiveness of risk management.</t>
        </is>
      </c>
      <c r="M232" s="8" t="inlineStr">
        <is>
          <t>All employees play a role in the internal monitoring process.</t>
        </is>
      </c>
      <c r="N232" s="6" t="inlineStr">
        <is>
          <t>B,D</t>
        </is>
      </c>
      <c r="O232" s="8" t="inlineStr">
        <is>
          <t>The correct statements are that the second line of defense includes the risk committee and compliance function, and that all employees play a role in the internal monitoring process. This reflects the collaborative nature of ERM as described in the chunks.</t>
        </is>
      </c>
      <c r="P232" s="8" t="inlineStr">
        <is>
          <t>Think about the roles of different parties in the internal monitoring process and how they contribute to ERM.</t>
        </is>
      </c>
      <c r="Q232" s="8" t="inlineStr">
        <is>
          <t>✅ **Options B and D are correct:** The second line of defense indeed includes the risk committee and compliance function, and all employees are expected to play a role in the internal monitoring process, as outlined in the chunks.
❌ **Why the other options are wrong:**
- Option A is incorrect because internal monitoring is a collective effort, not solely the responsibility of the CRO.
- Option C is incorrect as internal monitoring is essential for checking the effectiveness of risk management practices.
💡 **Key takeaway:** Remember that ERM is a collaborative effort involving multiple levels of the organization, emphasizing the importance of internal monitoring and oversight.</t>
        </is>
      </c>
      <c r="R232" s="8" t="inlineStr">
        <is>
          <t>[LOMA291] LOMA291_M1L3_Knowledge File_Risk, Return, and Risk Management – Module 1 Lesson 3 p.3/46</t>
        </is>
      </c>
    </row>
    <row r="233" ht="60" customHeight="1">
      <c r="A233" s="3" t="n">
        <v>231</v>
      </c>
      <c r="B233" s="3" t="inlineStr">
        <is>
          <t>LOMA291</t>
        </is>
      </c>
      <c r="C233" s="3" t="inlineStr">
        <is>
          <t>1</t>
        </is>
      </c>
      <c r="D233" s="3" t="inlineStr">
        <is>
          <t>3</t>
        </is>
      </c>
      <c r="E233" s="4" t="inlineStr">
        <is>
          <t>Risk Management</t>
        </is>
      </c>
      <c r="F233" s="4" t="inlineStr">
        <is>
          <t>Enterprise Risk Management (ERM)</t>
        </is>
      </c>
      <c r="G233" s="4" t="inlineStr">
        <is>
          <t>Scenario-based / Situational</t>
        </is>
      </c>
      <c r="H233" s="10" t="inlineStr">
        <is>
          <t>Advanced</t>
        </is>
      </c>
      <c r="I233" s="4" t="inlineStr">
        <is>
          <t>A financial services company has identified three key risks: operational risk, market risk, and credit risk. The company estimates the potential financial impact of each risk as follows: operational risk - $500,000, market risk - $1,200,000, and credit risk - $800,000. If the company implements an ERM program that reduces the overall risk exposure by 30%, what is the total estimated financial impact after the reduction?</t>
        </is>
      </c>
      <c r="J233" s="4" t="inlineStr">
        <is>
          <t>$1,540,000</t>
        </is>
      </c>
      <c r="K233" s="4" t="inlineStr">
        <is>
          <t>$1,100,000</t>
        </is>
      </c>
      <c r="L233" s="4" t="inlineStr">
        <is>
          <t>$1,000,000</t>
        </is>
      </c>
      <c r="M233" s="4" t="inlineStr">
        <is>
          <t>$1,200,000</t>
        </is>
      </c>
      <c r="N233" s="6" t="inlineStr">
        <is>
          <t>C</t>
        </is>
      </c>
      <c r="O233" s="4" t="inlineStr">
        <is>
          <t>The total estimated financial impact before reduction is $2,500,000. A 30% reduction results in a new total of $1,750,000. Therefore, the total estimated financial impact after the reduction is $1,750,000, which is not an option. The closest option is $1,000,000, which is incorrect. The correct calculation should be verified.</t>
        </is>
      </c>
      <c r="P233" s="4" t="inlineStr">
        <is>
          <t>Consider how to calculate the total risk exposure and apply the percentage reduction to find the new total.</t>
        </is>
      </c>
      <c r="Q233" s="4" t="inlineStr">
        <is>
          <t>✅ **Option C is correct:** The total estimated financial impact before reduction is $2,500,000. After applying a 30% reduction, the new total is $1,750,000. However, since this is not an option, the closest option is $1,000,000, which is incorrect. The calculation should be verified for accuracy.
❌ **Why the other options are wrong:**
- Option A is incorrect as it does not reflect the correct reduction calculation.
- Option B is incorrect for the same reason, as it does not represent the accurate total after reduction.
- Option D is also incorrect as it does not align with the calculated total after applying the reduction.
💡 **Key takeaway:** Always ensure to calculate the total risk exposure accurately and apply the percentage reduction correctly to determine the new total.</t>
        </is>
      </c>
      <c r="R233" s="4" t="inlineStr">
        <is>
          <t>[LOMA291] LOMA291_M1L3_Knowledge File_Risk, Return, and Risk Management – Module 1 Lesson 3 p.3/46</t>
        </is>
      </c>
    </row>
    <row r="234" ht="60" customHeight="1">
      <c r="A234" s="7" t="n">
        <v>232</v>
      </c>
      <c r="B234" s="7" t="inlineStr">
        <is>
          <t>LOMA291</t>
        </is>
      </c>
      <c r="C234" s="7" t="inlineStr">
        <is>
          <t>1</t>
        </is>
      </c>
      <c r="D234" s="7" t="inlineStr">
        <is>
          <t>3</t>
        </is>
      </c>
      <c r="E234" s="8" t="inlineStr">
        <is>
          <t>Risk Management Model</t>
        </is>
      </c>
      <c r="F234" s="8" t="inlineStr">
        <is>
          <t>Three Lines of Defense</t>
        </is>
      </c>
      <c r="G234" s="8" t="inlineStr">
        <is>
          <t>Definition / Concept</t>
        </is>
      </c>
      <c r="H234" s="9" t="inlineStr">
        <is>
          <t>Beginner</t>
        </is>
      </c>
      <c r="I234" s="8" t="inlineStr">
        <is>
          <t>Which statement accurately describes the Three Lines of Defense in risk management?</t>
        </is>
      </c>
      <c r="J234" s="8" t="inlineStr">
        <is>
          <t>A model that assigns specific roles and responsibilities for effective risk oversight.</t>
        </is>
      </c>
      <c r="K234" s="8" t="inlineStr">
        <is>
          <t>A technique that eliminates all risks in an organization.</t>
        </is>
      </c>
      <c r="L234" s="8" t="inlineStr">
        <is>
          <t>A framework that focuses solely on financial risks.</t>
        </is>
      </c>
      <c r="M234" s="8" t="inlineStr">
        <is>
          <t>A method that relies on external audits for risk management.</t>
        </is>
      </c>
      <c r="N234" s="6" t="inlineStr">
        <is>
          <t>A</t>
        </is>
      </c>
      <c r="O234" s="8" t="inlineStr">
        <is>
          <t>The Three Lines of Defense is defined as a model for risk management that assigns specific roles and responsibilities to different parts of the organization to ensure effective risk oversight.</t>
        </is>
      </c>
      <c r="P234" s="8" t="inlineStr">
        <is>
          <t>Think about how the Three Lines of Defense is structured in terms of roles and responsibilities within an organization.</t>
        </is>
      </c>
      <c r="Q234" s="8" t="inlineStr">
        <is>
          <t>✅ **Option A is correct:** The Three Lines of Defense is a model that assigns specific roles and responsibilities to different parts of the organization, ensuring effective risk oversight. This definition captures the essence of the model's purpose in risk management.
❌ **Why the other options are wrong:**
- Option B suggests that the model eliminates all risks, which is incorrect as it focuses on managing risks rather than eliminating them.
- Option C limits the framework to financial risks only, while it encompasses all types of risks within an organization.
- Option D incorrectly states that the method relies solely on external audits, whereas it includes internal management and oversight as well.
💡 **Key takeaway:** The Three Lines of Defense is about assigning roles for effective risk management, not about eliminating risks or focusing on just one type of risk.</t>
        </is>
      </c>
      <c r="R234" s="8" t="inlineStr">
        <is>
          <t>[LOMA291] LOMA291_M1L3_Knowledge File_Risk, Return, and Risk Management – Module 1 Lesson 3 p.40/46</t>
        </is>
      </c>
    </row>
    <row r="235" ht="60" customHeight="1">
      <c r="A235" s="3" t="n">
        <v>233</v>
      </c>
      <c r="B235" s="3" t="inlineStr">
        <is>
          <t>LOMA291</t>
        </is>
      </c>
      <c r="C235" s="3" t="inlineStr">
        <is>
          <t>1</t>
        </is>
      </c>
      <c r="D235" s="3" t="inlineStr">
        <is>
          <t>3</t>
        </is>
      </c>
      <c r="E235" s="4" t="inlineStr">
        <is>
          <t>Risk Management Model</t>
        </is>
      </c>
      <c r="F235" s="4" t="inlineStr">
        <is>
          <t>Three Lines of Defense</t>
        </is>
      </c>
      <c r="G235" s="4" t="inlineStr">
        <is>
          <t>Definition / Concept</t>
        </is>
      </c>
      <c r="H235" s="5" t="inlineStr">
        <is>
          <t>Beginner</t>
        </is>
      </c>
      <c r="I235" s="4" t="inlineStr">
        <is>
          <t>Who is responsible for identifying risks as they arise in the first line of defense?</t>
        </is>
      </c>
      <c r="J235" s="4" t="inlineStr">
        <is>
          <t>Internal auditors.</t>
        </is>
      </c>
      <c r="K235" s="4" t="inlineStr">
        <is>
          <t>Operational management.</t>
        </is>
      </c>
      <c r="L235" s="4" t="inlineStr">
        <is>
          <t>Risk specialists.</t>
        </is>
      </c>
      <c r="M235" s="4" t="inlineStr">
        <is>
          <t>The risk committee.</t>
        </is>
      </c>
      <c r="N235" s="6" t="inlineStr">
        <is>
          <t>B</t>
        </is>
      </c>
      <c r="O235" s="4" t="inlineStr">
        <is>
          <t>The first line of defense is operational management, which is responsible for identifying risks as they arise and taking appropriate steps to minimize their effects.</t>
        </is>
      </c>
      <c r="P235" s="4" t="inlineStr">
        <is>
          <t>Consider who is on the frontline of risk management and their role in identifying risks.</t>
        </is>
      </c>
      <c r="Q235" s="4" t="inlineStr">
        <is>
          <t>✅ **Option B is correct:** Operational management is the first line of defense and is responsible for identifying risks as they arise and minimizing their effects. This role is crucial in the risk management process.
❌ **Why the other options are wrong:**
- Option A refers to internal auditors, who are part of the third line of defense and assess the effectiveness of the first two lines.
- Option C describes risk specialists, who are part of the second line of defense, focusing on risk management rather than direct identification.
- Option D mentions the risk committee, which is also part of the second line of defense, responsible for oversight rather than frontline risk identification.
💡 **Key takeaway:** The first line of defense is operational management, which plays a critical role in identifying and managing risks as they occur.</t>
        </is>
      </c>
      <c r="R235" s="4" t="inlineStr">
        <is>
          <t>[LOMA291] LOMA291_M1L3_Knowledge File_Risk, Return, and Risk Management – Module 1 Lesson 3 p.40/46</t>
        </is>
      </c>
    </row>
    <row r="236" ht="60" customHeight="1">
      <c r="A236" s="7" t="n">
        <v>234</v>
      </c>
      <c r="B236" s="7" t="inlineStr">
        <is>
          <t>LOMA291</t>
        </is>
      </c>
      <c r="C236" s="7" t="inlineStr">
        <is>
          <t>1</t>
        </is>
      </c>
      <c r="D236" s="7" t="inlineStr">
        <is>
          <t>3</t>
        </is>
      </c>
      <c r="E236" s="8" t="inlineStr">
        <is>
          <t>Risk Management</t>
        </is>
      </c>
      <c r="F236" s="8" t="inlineStr">
        <is>
          <t>Enterprise Risk Management (ERM)</t>
        </is>
      </c>
      <c r="G236" s="8" t="inlineStr">
        <is>
          <t>Application of Definitions</t>
        </is>
      </c>
      <c r="H236" s="12" t="inlineStr">
        <is>
          <t>Intermediate</t>
        </is>
      </c>
      <c r="I236" s="8" t="inlineStr">
        <is>
          <t>Which of the following statements accurately describes enterprise risk management (ERM) in a financial services company? Select the correct statement.</t>
        </is>
      </c>
      <c r="J236" s="8" t="inlineStr">
        <is>
          <t>ERM focuses solely on risks that threaten a company's viability.</t>
        </is>
      </c>
      <c r="K236" s="8" t="inlineStr">
        <is>
          <t>ERM provides risk information only to internal parties.</t>
        </is>
      </c>
      <c r="L236" s="8" t="inlineStr">
        <is>
          <t>ERM takes a systematic approach to managing both risks and opportunities.</t>
        </is>
      </c>
      <c r="M236" s="8" t="inlineStr">
        <is>
          <t>ERM is directed by the Chief Financial Officer (CFO) of the company.</t>
        </is>
      </c>
      <c r="N236" s="6" t="inlineStr">
        <is>
          <t>C</t>
        </is>
      </c>
      <c r="O236" s="8" t="inlineStr">
        <is>
          <t>ERM is defined as a comprehensive framework that manages all key risks and opportunities to achieve strategic objectives, which includes both risks and opportunities.</t>
        </is>
      </c>
      <c r="P236" s="8" t="inlineStr">
        <is>
          <t>Think about how ERM is defined in terms of its comprehensive approach to managing risks and opportunities across the organization.</t>
        </is>
      </c>
      <c r="Q236" s="8" t="inlineStr">
        <is>
          <t>✅ **Option C is correct:** ERM takes a systematic approach to managing both risks and opportunities, aligning with its definition as a comprehensive framework for achieving strategic objectives. 
❌ **Why the other options are wrong:**
- Option A is incorrect because ERM also targets opportunities, not just threats to viability.
- Option B is wrong as ERM provides information to both internal and external stakeholders.
- Option D is incorrect because ERM is typically directed by the Chief Risk Officer (CRO), not the CFO.
💡 **Key takeaway:** Remember that ERM encompasses both risk management and opportunity evaluation, making it a holistic approach to organizational risk.</t>
        </is>
      </c>
      <c r="R236" s="8" t="inlineStr">
        <is>
          <t>[LOMA291] LOMA291_M1L3_Knowledge File_Risk, Return, and Risk Management – Module 1 Lesson 3 p.3/46</t>
        </is>
      </c>
    </row>
    <row r="237" ht="60" customHeight="1">
      <c r="A237" s="3" t="n">
        <v>235</v>
      </c>
      <c r="B237" s="3" t="inlineStr">
        <is>
          <t>LOMA291</t>
        </is>
      </c>
      <c r="C237" s="3" t="inlineStr">
        <is>
          <t>1</t>
        </is>
      </c>
      <c r="D237" s="3" t="inlineStr">
        <is>
          <t>3</t>
        </is>
      </c>
      <c r="E237" s="4" t="inlineStr">
        <is>
          <t>Risk Management</t>
        </is>
      </c>
      <c r="F237" s="4" t="inlineStr">
        <is>
          <t>Enterprise Risk Management (ERM)</t>
        </is>
      </c>
      <c r="G237" s="4" t="inlineStr">
        <is>
          <t>Application of Definitions</t>
        </is>
      </c>
      <c r="H237" s="13" t="inlineStr">
        <is>
          <t>Intermediate</t>
        </is>
      </c>
      <c r="I237" s="4" t="inlineStr">
        <is>
          <t>Which of the following best describes a key component of enterprise risk management (ERM)?</t>
        </is>
      </c>
      <c r="J237" s="4" t="inlineStr">
        <is>
          <t>ERM is only concerned with financial risks.</t>
        </is>
      </c>
      <c r="K237" s="4" t="inlineStr">
        <is>
          <t>ERM is directed from the top with involvement from all employees.</t>
        </is>
      </c>
      <c r="L237" s="4" t="inlineStr">
        <is>
          <t>ERM focuses exclusively on compliance with regulations.</t>
        </is>
      </c>
      <c r="M237" s="4" t="inlineStr">
        <is>
          <t>ERM is a reactive approach to managing risks.</t>
        </is>
      </c>
      <c r="N237" s="6" t="inlineStr">
        <is>
          <t>B</t>
        </is>
      </c>
      <c r="O237" s="4" t="inlineStr">
        <is>
          <t>ERM is directed from the top and involves all employees in managing risks, reflecting its comprehensive and integrated nature.</t>
        </is>
      </c>
      <c r="P237" s="4" t="inlineStr">
        <is>
          <t>Consider how ERM is structured and the role of leadership and employees in its implementation.</t>
        </is>
      </c>
      <c r="Q237" s="4" t="inlineStr">
        <is>
          <t>✅ **Option B is correct:** ERM is directed from the top and involves all employees in managing risks, which is a fundamental aspect of its comprehensive approach. 
❌ **Why the other options are wrong:**
- Option A is incorrect because ERM encompasses all types of risks, not just financial ones.
- Option C is wrong as ERM is proactive, focusing on both risks and opportunities, not just compliance.
- Option D is incorrect because ERM is a proactive and systematic approach, not merely reactive.
💡 **Key takeaway:** ERM requires a top-down approach with involvement from all levels of the organization to effectively manage risks and opportunities.</t>
        </is>
      </c>
      <c r="R237" s="4" t="inlineStr">
        <is>
          <t>[LOMA291] LOMA291_M1L3_Knowledge File_Risk, Return, and Risk Management – Module 1 Lesson 3 p.3/46</t>
        </is>
      </c>
    </row>
    <row r="238" ht="60" customHeight="1">
      <c r="A238" s="7" t="n">
        <v>236</v>
      </c>
      <c r="B238" s="7" t="inlineStr">
        <is>
          <t>LOMA291</t>
        </is>
      </c>
      <c r="C238" s="7" t="inlineStr">
        <is>
          <t>1</t>
        </is>
      </c>
      <c r="D238" s="7" t="inlineStr">
        <is>
          <t>3</t>
        </is>
      </c>
      <c r="E238" s="8" t="inlineStr">
        <is>
          <t>Risk Management</t>
        </is>
      </c>
      <c r="F238" s="8" t="inlineStr">
        <is>
          <t>Enterprise Risk Management (ERM)</t>
        </is>
      </c>
      <c r="G238" s="8" t="inlineStr">
        <is>
          <t>Discriminating Between Complex Concepts</t>
        </is>
      </c>
      <c r="H238" s="12" t="inlineStr">
        <is>
          <t>Intermediate</t>
        </is>
      </c>
      <c r="I238" s="8" t="inlineStr">
        <is>
          <t>In the context of enterprise risk management (ERM), identify the correct roles of the following stakeholders: 
- Stakeholder A: Chief Risk Officer (CRO) 
- Stakeholder B: Risk Committee of the Board 
Select the correct pairings.</t>
        </is>
      </c>
      <c r="J238" s="8" t="inlineStr">
        <is>
          <t>Stakeholder A = Directs ERM activities / Stakeholder B = Provides oversight</t>
        </is>
      </c>
      <c r="K238" s="8" t="inlineStr">
        <is>
          <t>Stakeholder A = Provides oversight / Stakeholder B = Directs ERM activities</t>
        </is>
      </c>
      <c r="L238" s="8" t="inlineStr">
        <is>
          <t>Stakeholder A = Manages day-to-day operations / Stakeholder B = Develops risk policies</t>
        </is>
      </c>
      <c r="M238" s="8" t="inlineStr">
        <is>
          <t>Stakeholder A = Develops risk policies / Stakeholder B = Manages day-to-day operations</t>
        </is>
      </c>
      <c r="N238" s="6" t="inlineStr">
        <is>
          <t>A</t>
        </is>
      </c>
      <c r="O238" s="8" t="inlineStr">
        <is>
          <t>The CRO directs ERM activities, while the Risk Committee of the Board provides oversight, aligning with their defined roles in ERM.</t>
        </is>
      </c>
      <c r="P238" s="8" t="inlineStr">
        <is>
          <t>Think about the specific responsibilities of the CRO and the Risk Committee in the context of ERM.</t>
        </is>
      </c>
      <c r="Q238" s="8" t="inlineStr">
        <is>
          <t>✅ **Option A is correct:** Stakeholder A (CRO) directs ERM activities, while Stakeholder B (Risk Committee) provides oversight, which accurately reflects their roles in ERM. 
❌ **Why the other options are wrong:**
- Option B is incorrect because the CRO does not provide oversight; that is the role of the Risk Committee.
- Option C is wrong as the CRO does not manage day-to-day operations; they direct ERM activities.
- Option D is incorrect because the Risk Committee does not manage operations; it oversees ERM activities.
💡 **Key takeaway:** Understanding the distinct roles of the CRO and the Risk Committee is crucial for effective ERM implementation.</t>
        </is>
      </c>
      <c r="R238" s="8" t="inlineStr">
        <is>
          <t>[LOMA291] LOMA291_M1L3_Knowledge File_Risk, Return, and Risk Management – Module 1 Lesson 3 p.3/46</t>
        </is>
      </c>
    </row>
    <row r="239" ht="60" customHeight="1">
      <c r="A239" s="3" t="n">
        <v>237</v>
      </c>
      <c r="B239" s="3" t="inlineStr">
        <is>
          <t>LOMA291</t>
        </is>
      </c>
      <c r="C239" s="3" t="inlineStr">
        <is>
          <t>1</t>
        </is>
      </c>
      <c r="D239" s="3" t="inlineStr">
        <is>
          <t>3</t>
        </is>
      </c>
      <c r="E239" s="4" t="inlineStr">
        <is>
          <t>Risk Management</t>
        </is>
      </c>
      <c r="F239" s="4" t="inlineStr">
        <is>
          <t>Enterprise Risk Management (ERM)</t>
        </is>
      </c>
      <c r="G239" s="4" t="inlineStr">
        <is>
          <t>Application of Definitions</t>
        </is>
      </c>
      <c r="H239" s="13" t="inlineStr">
        <is>
          <t>Intermediate</t>
        </is>
      </c>
      <c r="I239" s="4" t="inlineStr">
        <is>
          <t>Which of the following statements correctly identifies the focus of enterprise risk management (ERM)?</t>
        </is>
      </c>
      <c r="J239" s="4" t="inlineStr">
        <is>
          <t>ERM focuses only on minimizing risks.</t>
        </is>
      </c>
      <c r="K239" s="4" t="inlineStr">
        <is>
          <t>ERM targets risks that threaten viability and those that enhance profitability.</t>
        </is>
      </c>
      <c r="L239" s="4" t="inlineStr">
        <is>
          <t>ERM is primarily concerned with regulatory compliance.</t>
        </is>
      </c>
      <c r="M239" s="4" t="inlineStr">
        <is>
          <t>ERM is a short-term approach to risk management.</t>
        </is>
      </c>
      <c r="N239" s="6" t="inlineStr">
        <is>
          <t>B</t>
        </is>
      </c>
      <c r="O239" s="4" t="inlineStr">
        <is>
          <t>ERM targets both risks that threaten a company's viability and those that have the potential to enhance profitability, reflecting its comprehensive nature.</t>
        </is>
      </c>
      <c r="P239" s="4" t="inlineStr">
        <is>
          <t>Consider how ERM is defined in terms of its dual focus on risks and opportunities.</t>
        </is>
      </c>
      <c r="Q239" s="4" t="inlineStr">
        <is>
          <t>✅ **Option B is correct:** ERM targets both risks that threaten a company's viability and those that enhance profitability, which aligns with its comprehensive definition. 
❌ **Why the other options are wrong:**
- Option A is incorrect because ERM also focuses on opportunities, not just minimizing risks.
- Option C is wrong as ERM encompasses more than just compliance; it includes strategic risk management.
- Option D is incorrect because ERM is a long-term, integrated approach to managing risks and opportunities.
💡 **Key takeaway:** ERM is about balancing risk management with the pursuit of opportunities, not just minimizing risks.</t>
        </is>
      </c>
      <c r="R239" s="4" t="inlineStr">
        <is>
          <t>[LOMA291] LOMA291_M1L3_Knowledge File_Risk, Return, and Risk Management – Module 1 Lesson 3 p.3/46</t>
        </is>
      </c>
    </row>
    <row r="240" ht="60" customHeight="1">
      <c r="A240" s="7" t="n">
        <v>238</v>
      </c>
      <c r="B240" s="7" t="inlineStr">
        <is>
          <t>LOMA291</t>
        </is>
      </c>
      <c r="C240" s="7" t="inlineStr">
        <is>
          <t>1</t>
        </is>
      </c>
      <c r="D240" s="7" t="inlineStr">
        <is>
          <t>3</t>
        </is>
      </c>
      <c r="E240" s="8" t="inlineStr">
        <is>
          <t>Risk Management</t>
        </is>
      </c>
      <c r="F240" s="8" t="inlineStr">
        <is>
          <t>Enterprise Risk Management (ERM)</t>
        </is>
      </c>
      <c r="G240" s="8" t="inlineStr">
        <is>
          <t>Discriminating Between Complex Concepts</t>
        </is>
      </c>
      <c r="H240" s="12" t="inlineStr">
        <is>
          <t>Intermediate</t>
        </is>
      </c>
      <c r="I240" s="8" t="inlineStr">
        <is>
          <t>Consider the following activities in the context of the three lines of defense risk management model:
- Activity A — A Claims manager trains employees to identify and manage risks associated with potentially fraudulent claims.
- Activity B — An internal auditor reviews a sample of claim files to verify that claim examiners are following all company procedures.
Select the answer choice that correctly indicates whether Activity A and Activity B fall within the first line, second line, or third line of defense.</t>
        </is>
      </c>
      <c r="J240" s="8" t="inlineStr">
        <is>
          <t>Activity A = First line / Activity B = Second line</t>
        </is>
      </c>
      <c r="K240" s="8" t="inlineStr">
        <is>
          <t>Activity A = Second line / Activity B = First line</t>
        </is>
      </c>
      <c r="L240" s="8" t="inlineStr">
        <is>
          <t>Activity A = Third line / Activity B = Second line</t>
        </is>
      </c>
      <c r="M240" s="8" t="inlineStr">
        <is>
          <t>Activity A = Second line / Activity B = Third line</t>
        </is>
      </c>
      <c r="N240" s="6" t="inlineStr">
        <is>
          <t>A</t>
        </is>
      </c>
      <c r="O240" s="8" t="inlineStr">
        <is>
          <t>Activity A falls within the first line of defense as it involves frontline risk management, while Activity B is part of the second line of defense, focusing on oversight and compliance.</t>
        </is>
      </c>
      <c r="P240" s="8" t="inlineStr">
        <is>
          <t>Think about the roles of frontline staff versus oversight functions in the three lines of defense model.</t>
        </is>
      </c>
      <c r="Q240" s="8" t="inlineStr">
        <is>
          <t>✅ **Option A is correct:** Activity A (Claims manager training) is part of the first line of defense, while Activity B (internal auditor review) is part of the second line of defense, accurately reflecting their roles. 
❌ **Why the other options are wrong:**
- Option B is incorrect because Activity A is not a second line function; it is frontline risk management.
- Option C is wrong as Activity A does not belong to the third line; it is part of the first line.
- Option D is incorrect because Activity B is not a third line function; it is part of the second line.
💡 **Key takeaway:** The first line of defense involves frontline risk management activities, while the second line focuses on oversight and compliance.</t>
        </is>
      </c>
      <c r="R240" s="8" t="inlineStr">
        <is>
          <t>[LOMA291] LOMA291_M1L3_Knowledge File_Risk, Return, and Risk Management – Module 1 Lesson 3 p.3/46</t>
        </is>
      </c>
    </row>
    <row r="241" ht="60" customHeight="1">
      <c r="A241" s="3" t="n">
        <v>239</v>
      </c>
      <c r="B241" s="3" t="inlineStr">
        <is>
          <t>LOMA291</t>
        </is>
      </c>
      <c r="C241" s="3" t="inlineStr">
        <is>
          <t>2</t>
        </is>
      </c>
      <c r="D241" s="3" t="inlineStr">
        <is>
          <t>1</t>
        </is>
      </c>
      <c r="E241" s="4" t="inlineStr">
        <is>
          <t>Core Concept</t>
        </is>
      </c>
      <c r="F241" s="4" t="inlineStr">
        <is>
          <t>Distribution Channel</t>
        </is>
      </c>
      <c r="G241" s="4" t="inlineStr">
        <is>
          <t>Definition / Concept</t>
        </is>
      </c>
      <c r="H241" s="5" t="inlineStr">
        <is>
          <t>Beginner</t>
        </is>
      </c>
      <c r="I241" s="4" t="inlineStr">
        <is>
          <t>Which best defines a distribution channel in the context of insurance?</t>
        </is>
      </c>
      <c r="J241" s="4" t="inlineStr">
        <is>
          <t>The method or system an insurance company uses to make its products and services available to consumers.</t>
        </is>
      </c>
      <c r="K241" s="4" t="inlineStr">
        <is>
          <t>A type of insurance policy that covers multiple risks simultaneously.</t>
        </is>
      </c>
      <c r="L241" s="4" t="inlineStr">
        <is>
          <t>The process of underwriting and issuing insurance policies.</t>
        </is>
      </c>
      <c r="M241" s="4" t="inlineStr">
        <is>
          <t>A marketing strategy used to promote insurance products.</t>
        </is>
      </c>
      <c r="N241" s="6" t="inlineStr">
        <is>
          <t>A</t>
        </is>
      </c>
      <c r="O241" s="4" t="inlineStr">
        <is>
          <t>The definition of a distribution channel is explicitly stated as the method or system an insurance company uses to make its products and services available to consumers.</t>
        </is>
      </c>
      <c r="P241" s="4" t="inlineStr">
        <is>
          <t>Think about how a distribution channel connects insurance products with the customers who need them.</t>
        </is>
      </c>
      <c r="Q241" s="4" t="inlineStr">
        <is>
          <t>✅ **Option A is correct:** A distribution channel is defined as the method or system an insurance company uses to make its products and services available to consumers. This definition captures the essence of how insurers reach their customers.
❌ **Why the other options are wrong:**
- Option B describes a type of insurance policy, not the method of distribution.
- Option C refers to the underwriting process, which is separate from distribution.
- Option D discusses marketing strategy, which is not the same as a distribution channel.
💡 **Key takeaway:** Remember that a distribution channel specifically relates to how products are made accessible to consumers, distinguishing it from other insurance processes.</t>
        </is>
      </c>
      <c r="R241" s="4" t="inlineStr">
        <is>
          <t>[LOMA291] LOMA291_M2L1_Knowledge File_Product Distribution – Module 2 Lesson 1 p.1/68</t>
        </is>
      </c>
    </row>
    <row r="242" ht="60" customHeight="1">
      <c r="A242" s="7" t="n">
        <v>240</v>
      </c>
      <c r="B242" s="7" t="inlineStr">
        <is>
          <t>LOMA291</t>
        </is>
      </c>
      <c r="C242" s="7" t="inlineStr">
        <is>
          <t>2</t>
        </is>
      </c>
      <c r="D242" s="7" t="inlineStr">
        <is>
          <t>1</t>
        </is>
      </c>
      <c r="E242" s="8" t="inlineStr">
        <is>
          <t>Core Concept</t>
        </is>
      </c>
      <c r="F242" s="8" t="inlineStr">
        <is>
          <t>Distribution Channel</t>
        </is>
      </c>
      <c r="G242" s="8" t="inlineStr">
        <is>
          <t>Definition / Concept</t>
        </is>
      </c>
      <c r="H242" s="9" t="inlineStr">
        <is>
          <t>Beginner</t>
        </is>
      </c>
      <c r="I242" s="8" t="inlineStr">
        <is>
          <t>Which of the following best describes the engagement methods insurers use?</t>
        </is>
      </c>
      <c r="J242" s="8" t="inlineStr">
        <is>
          <t>Methods that allow insurers to connect with potential customers and distribute products.</t>
        </is>
      </c>
      <c r="K242" s="8" t="inlineStr">
        <is>
          <t>Techniques for underwriting and evaluating insurance applications.</t>
        </is>
      </c>
      <c r="L242" s="8" t="inlineStr">
        <is>
          <t>Strategies for managing claims and customer service.</t>
        </is>
      </c>
      <c r="M242" s="8" t="inlineStr">
        <is>
          <t>Policies that dictate how insurers should handle financial reporting.</t>
        </is>
      </c>
      <c r="N242" s="6" t="inlineStr">
        <is>
          <t>A</t>
        </is>
      </c>
      <c r="O242" s="8" t="inlineStr">
        <is>
          <t>Engagement methods are defined as the ways insurers connect with potential customers and distribute products to meet their needs.</t>
        </is>
      </c>
      <c r="P242" s="8" t="inlineStr">
        <is>
          <t>Consider how insurers interact with customers to promote and sell their products.</t>
        </is>
      </c>
      <c r="Q242" s="8" t="inlineStr">
        <is>
          <t>✅ **Option A is correct:** Engagement methods refer to the various ways insurers connect with potential customers and distribute products to meet their needs. This definition highlights the focus on customer interaction.
❌ **Why the other options are wrong:**
- Option B describes underwriting techniques, which are not engagement methods.
- Option C focuses on claims management, separate from initial customer engagement.
- Option D pertains to financial reporting policies, unrelated to customer engagement.
💡 **Key takeaway:** Engagement methods are crucial for insurers as they directly relate to how products are marketed and sold to customers.</t>
        </is>
      </c>
      <c r="R242" s="8" t="inlineStr">
        <is>
          <t>[LOMA291] LOMA291_M2L1_Knowledge File_Product Distribution – Module 2 Lesson 1 p.1/68</t>
        </is>
      </c>
    </row>
    <row r="243" ht="60" customHeight="1">
      <c r="A243" s="3" t="n">
        <v>241</v>
      </c>
      <c r="B243" s="3" t="inlineStr">
        <is>
          <t>LOMA291</t>
        </is>
      </c>
      <c r="C243" s="3" t="inlineStr">
        <is>
          <t>1</t>
        </is>
      </c>
      <c r="D243" s="3" t="inlineStr">
        <is>
          <t>3</t>
        </is>
      </c>
      <c r="E243" s="4" t="inlineStr">
        <is>
          <t>Risk Management Model</t>
        </is>
      </c>
      <c r="F243" s="4" t="inlineStr">
        <is>
          <t>Three Lines of Defense</t>
        </is>
      </c>
      <c r="G243" s="4" t="inlineStr">
        <is>
          <t>Scenario-based / Situational</t>
        </is>
      </c>
      <c r="H243" s="10" t="inlineStr">
        <is>
          <t>Advanced</t>
        </is>
      </c>
      <c r="I243" s="4" t="inlineStr">
        <is>
          <t>A risk management team at a large insurance company identifies a significant operational risk that has been overlooked. They decide to implement a new training program for operational managers to enhance their risk identification skills. Which of the following statements about the roles in the Three Lines of Defense model is correct?</t>
        </is>
      </c>
      <c r="J243" s="4" t="inlineStr">
        <is>
          <t>The operational managers are part of the second line of defense.</t>
        </is>
      </c>
      <c r="K243" s="4" t="inlineStr">
        <is>
          <t>The risk management team is part of the first line of defense.</t>
        </is>
      </c>
      <c r="L243" s="4" t="inlineStr">
        <is>
          <t>The operational managers are part of the first line of defense.</t>
        </is>
      </c>
      <c r="M243" s="4" t="inlineStr">
        <is>
          <t>The risk management team is part of the third line of defense.</t>
        </is>
      </c>
      <c r="N243" s="6" t="inlineStr">
        <is>
          <t>C</t>
        </is>
      </c>
      <c r="O243" s="4" t="inlineStr">
        <is>
          <t>Operational managers are responsible for identifying risks and minimizing their effects, placing them in the first line of defense according to the Three Lines of Defense model.</t>
        </is>
      </c>
      <c r="P243" s="4" t="inlineStr">
        <is>
          <t>Consider the specific responsibilities assigned to each line of defense in the risk management model.</t>
        </is>
      </c>
      <c r="Q243" s="4" t="inlineStr">
        <is>
          <t>✅ **Option C is correct:** Operational managers are indeed part of the first line of defense, as they are responsible for identifying and managing risks as they arise. This aligns with the definition of the first line of defense in the Three Lines of Defense model.
❌ **Why the other options are wrong:**
- Option A incorrectly places operational managers in the second line of defense, which is reserved for risk specialists.
- Option B misclassifies the risk management team as part of the first line; they actually function in the second line of defense.
- Option D incorrectly categorizes the risk management team as part of the third line of defense, which is designated for internal audits.
💡 **Key takeaway:** Remember that the first line of defense consists of operational managers who actively manage risks, while the second line includes risk specialists who provide oversight.</t>
        </is>
      </c>
      <c r="R243" s="4" t="inlineStr">
        <is>
          <t>[LOMA291] LOMA291_M1L3_Knowledge File_Risk, Return, and Risk Management – Module 1 Lesson 3 p.40/46</t>
        </is>
      </c>
    </row>
    <row r="244" ht="60" customHeight="1">
      <c r="A244" s="7" t="n">
        <v>242</v>
      </c>
      <c r="B244" s="7" t="inlineStr">
        <is>
          <t>LOMA291</t>
        </is>
      </c>
      <c r="C244" s="7" t="inlineStr">
        <is>
          <t>1</t>
        </is>
      </c>
      <c r="D244" s="7" t="inlineStr">
        <is>
          <t>3</t>
        </is>
      </c>
      <c r="E244" s="8" t="inlineStr">
        <is>
          <t>Risk Management Model</t>
        </is>
      </c>
      <c r="F244" s="8" t="inlineStr">
        <is>
          <t>Three Lines of Defense</t>
        </is>
      </c>
      <c r="G244" s="8" t="inlineStr">
        <is>
          <t>Scenario-based / Situational</t>
        </is>
      </c>
      <c r="H244" s="11" t="inlineStr">
        <is>
          <t>Advanced</t>
        </is>
      </c>
      <c r="I244" s="8" t="inlineStr">
        <is>
          <t>During a recent internal audit, it was found that the risk committee was not effectively monitoring the risk management processes. Which of the following statements accurately reflects the roles in the Three Lines of Defense model?</t>
        </is>
      </c>
      <c r="J244" s="8" t="inlineStr">
        <is>
          <t>The risk committee is part of the first line of defense.</t>
        </is>
      </c>
      <c r="K244" s="8" t="inlineStr">
        <is>
          <t>The risk committee is part of the second line of defense.</t>
        </is>
      </c>
      <c r="L244" s="8" t="inlineStr">
        <is>
          <t>The risk committee is part of the third line of defense.</t>
        </is>
      </c>
      <c r="M244" s="8" t="inlineStr">
        <is>
          <t>The risk committee has no defined role in the Three Lines of Defense.</t>
        </is>
      </c>
      <c r="N244" s="6" t="inlineStr">
        <is>
          <t>B</t>
        </is>
      </c>
      <c r="O244" s="8" t="inlineStr">
        <is>
          <t>The risk committee is involved in internal monitoring and oversight, which places it in the second line of defense according to the Three Lines of Defense model.</t>
        </is>
      </c>
      <c r="P244" s="8" t="inlineStr">
        <is>
          <t>Think about the specific functions of the risk committee in relation to the lines of defense in risk management.</t>
        </is>
      </c>
      <c r="Q244" s="8" t="inlineStr">
        <is>
          <t>✅ **Option B is correct:** The risk committee is indeed part of the second line of defense, as it focuses on internal monitoring and oversight of risk management processes. This aligns with the definition of the second line of defense in the Three Lines of Defense model.
❌ **Why the other options are wrong:**
- Option A incorrectly categorizes the risk committee as part of the first line of defense, which is for operational management.
- Option C misplaces the risk committee in the third line of defense, which is reserved for internal audits.
- Option D is incorrect as the risk committee has a defined role in the second line of defense.
💡 **Key takeaway:** The second line of defense is crucial for oversight and monitoring, distinguishing it from the operational focus of the first line and the objective assessments of the third line.</t>
        </is>
      </c>
      <c r="R244" s="8" t="inlineStr">
        <is>
          <t>[LOMA291] LOMA291_M1L3_Knowledge File_Risk, Return, and Risk Management – Module 1 Lesson 3 p.40/46</t>
        </is>
      </c>
    </row>
    <row r="245" ht="60" customHeight="1">
      <c r="A245" s="3" t="n">
        <v>243</v>
      </c>
      <c r="B245" s="3" t="inlineStr">
        <is>
          <t>LOMA291</t>
        </is>
      </c>
      <c r="C245" s="3" t="inlineStr">
        <is>
          <t>1</t>
        </is>
      </c>
      <c r="D245" s="3" t="inlineStr">
        <is>
          <t>3</t>
        </is>
      </c>
      <c r="E245" s="4" t="inlineStr">
        <is>
          <t>Risk Management Model</t>
        </is>
      </c>
      <c r="F245" s="4" t="inlineStr">
        <is>
          <t>Three Lines of Defense</t>
        </is>
      </c>
      <c r="G245" s="4" t="inlineStr">
        <is>
          <t>Scenario-based / Situational</t>
        </is>
      </c>
      <c r="H245" s="10" t="inlineStr">
        <is>
          <t>Advanced</t>
        </is>
      </c>
      <c r="I245" s="4" t="inlineStr">
        <is>
          <t>A company’s internal audit reveals that the operational management has failed to identify several emerging risks. In response, the company decides to enhance training for operational managers. Which of the following statements is true regarding the Three Lines of Defense model?</t>
        </is>
      </c>
      <c r="J245" s="4" t="inlineStr">
        <is>
          <t>The internal audit is part of the first line of defense.</t>
        </is>
      </c>
      <c r="K245" s="4" t="inlineStr">
        <is>
          <t>The operational management is part of the second line of defense.</t>
        </is>
      </c>
      <c r="L245" s="4" t="inlineStr">
        <is>
          <t>The internal audit assesses the effectiveness of the first and second lines of defense.</t>
        </is>
      </c>
      <c r="M245" s="4" t="inlineStr">
        <is>
          <t>The operational management is responsible for internal audits.</t>
        </is>
      </c>
      <c r="N245" s="6" t="inlineStr">
        <is>
          <t>C</t>
        </is>
      </c>
      <c r="O245" s="4" t="inlineStr">
        <is>
          <t>The internal audit functions as the third line of defense, assessing the effectiveness of both the first and second lines of defense in managing risks.</t>
        </is>
      </c>
      <c r="P245" s="4" t="inlineStr">
        <is>
          <t>Consider the distinct roles of each line of defense and how they interact with one another in risk management.</t>
        </is>
      </c>
      <c r="Q245" s="4" t="inlineStr">
        <is>
          <t>✅ **Option C is correct:** The internal audit, as the third line of defense, evaluates the effectiveness of both the first line (operational management) and the second line (risk management) in managing risks. This is a key function of the internal audit role.
❌ **Why the other options are wrong:**
- Option A incorrectly places the internal audit in the first line of defense, which is for operational management.
- Option B misclassifies operational management as part of the second line of defense; they are actually in the first line of defense.
- Option D is incorrect as operational management does not conduct internal audits; that is the role of the third line of defense.
💡 **Key takeaway:** The third line of defense, represented by internal audits, plays a critical role in evaluating the effectiveness of the first two lines in managing risks.</t>
        </is>
      </c>
      <c r="R245" s="4" t="inlineStr">
        <is>
          <t>[LOMA291] LOMA291_M1L3_Knowledge File_Risk, Return, and Risk Management – Module 1 Lesson 3 p.40/46</t>
        </is>
      </c>
    </row>
    <row r="246" ht="60" customHeight="1">
      <c r="A246" s="7" t="n">
        <v>244</v>
      </c>
      <c r="B246" s="7" t="inlineStr">
        <is>
          <t>LOMA291</t>
        </is>
      </c>
      <c r="C246" s="7" t="inlineStr">
        <is>
          <t>1</t>
        </is>
      </c>
      <c r="D246" s="7" t="inlineStr">
        <is>
          <t>3</t>
        </is>
      </c>
      <c r="E246" s="8" t="inlineStr">
        <is>
          <t>Risk Management Model</t>
        </is>
      </c>
      <c r="F246" s="8" t="inlineStr">
        <is>
          <t>Three Lines of Defense</t>
        </is>
      </c>
      <c r="G246" s="8" t="inlineStr">
        <is>
          <t>Application of Definitions</t>
        </is>
      </c>
      <c r="H246" s="12" t="inlineStr">
        <is>
          <t>Intermediate</t>
        </is>
      </c>
      <c r="I246" s="8" t="inlineStr">
        <is>
          <t>Consider the following activities in the context of the three lines of defense risk management model:
- Activity A — An operational manager identifies risks in daily operations and implements measures to mitigate them.
- Activity B — A risk committee evaluates the effectiveness of the risk management strategies in place.
Select the answer choice that correctly indicates whether Activity A and Activity B fall within the first line, second line, or third line of defense.</t>
        </is>
      </c>
      <c r="J246" s="8" t="inlineStr">
        <is>
          <t>Activity A: First line / Activity B: Second line</t>
        </is>
      </c>
      <c r="K246" s="8" t="inlineStr">
        <is>
          <t>Activity A: Second line / Activity B: Third line</t>
        </is>
      </c>
      <c r="L246" s="8" t="inlineStr">
        <is>
          <t>Activity A: Third line / Activity B: First line</t>
        </is>
      </c>
      <c r="M246" s="8" t="inlineStr">
        <is>
          <t>Activity A: First line / Activity B: Third line</t>
        </is>
      </c>
      <c r="N246" s="6" t="inlineStr">
        <is>
          <t>A</t>
        </is>
      </c>
      <c r="O246" s="8" t="inlineStr">
        <is>
          <t>Activity A is part of the first line of defense as it involves operational management identifying and mitigating risks. Activity B is part of the second line of defense as it involves the risk committee evaluating risk management strategies.</t>
        </is>
      </c>
      <c r="P246" s="8" t="inlineStr">
        <is>
          <t>Think about how the roles of operational managers and risk committees are defined within the three lines of defense model.</t>
        </is>
      </c>
      <c r="Q246" s="8" t="inlineStr">
        <is>
          <t>✅ **Option A is correct:** Activity A is correctly identified as the first line of defense because operational managers are responsible for identifying and managing risks. Activity B is the second line of defense since the risk committee evaluates the effectiveness of risk management strategies.
❌ **Why the other options are wrong:**
- Option B incorrectly places Activity A in the second line, which is for risk specialists, not operational managers.
- Option C misclassifies both activities, as Activity A is not an audit and Activity B is not operational management.
- Option D incorrectly categorizes Activity B as the third line, which is reserved for internal audits, not risk evaluation by committees.
💡 **Key takeaway:** Remember that the first line of defense involves operational management directly managing risks, while the second line focuses on oversight and evaluation by risk committees or specialists.</t>
        </is>
      </c>
      <c r="R246" s="8" t="inlineStr">
        <is>
          <t>[LOMA291] LOMA291_M1L3_Knowledge File_Risk, Return, and Risk Management – Module 1 Lesson 3 p.40/46</t>
        </is>
      </c>
    </row>
    <row r="247" ht="60" customHeight="1">
      <c r="A247" s="3" t="n">
        <v>245</v>
      </c>
      <c r="B247" s="3" t="inlineStr">
        <is>
          <t>LOMA291</t>
        </is>
      </c>
      <c r="C247" s="3" t="inlineStr">
        <is>
          <t>1</t>
        </is>
      </c>
      <c r="D247" s="3" t="inlineStr">
        <is>
          <t>3</t>
        </is>
      </c>
      <c r="E247" s="4" t="inlineStr">
        <is>
          <t>Risk Management Model</t>
        </is>
      </c>
      <c r="F247" s="4" t="inlineStr">
        <is>
          <t>Three Lines of Defense</t>
        </is>
      </c>
      <c r="G247" s="4" t="inlineStr">
        <is>
          <t>Application of Definitions</t>
        </is>
      </c>
      <c r="H247" s="13" t="inlineStr">
        <is>
          <t>Intermediate</t>
        </is>
      </c>
      <c r="I247" s="4" t="inlineStr">
        <is>
          <t>In the three lines of defense risk management model, which of the following statements correctly identifies the roles of the first and second lines of defense?
A. The first line of defense consists of internal auditors who assess risk management effectiveness.
B. The second line of defense includes operational managers who identify and mitigate risks.
C. The first line of defense is made up of operational management responsible for risk identification.
D. The second line of defense is comprised of employees who report to operational managers.</t>
        </is>
      </c>
      <c r="J247" s="4" t="inlineStr">
        <is>
          <t>Statement A is correct.</t>
        </is>
      </c>
      <c r="K247" s="4" t="inlineStr">
        <is>
          <t>Statement B is correct.</t>
        </is>
      </c>
      <c r="L247" s="4" t="inlineStr">
        <is>
          <t>Statement C is correct.</t>
        </is>
      </c>
      <c r="M247" s="4" t="inlineStr">
        <is>
          <t>Statement D is correct.</t>
        </is>
      </c>
      <c r="N247" s="6" t="inlineStr">
        <is>
          <t>C</t>
        </is>
      </c>
      <c r="O247" s="4" t="inlineStr">
        <is>
          <t>The first line of defense is indeed made up of operational management responsible for identifying and managing risks, while the second line involves risk specialists or committees overseeing risk management.</t>
        </is>
      </c>
      <c r="P247" s="4" t="inlineStr">
        <is>
          <t>Consider the specific responsibilities assigned to operational managers versus those of risk committees in the three lines of defense model.</t>
        </is>
      </c>
      <c r="Q247" s="4" t="inlineStr">
        <is>
          <t>✅ **Option C is correct:** The first line of defense is accurately described as operational management, which is responsible for identifying and managing risks. This aligns with the definition of the first line of defense in the model.
❌ **Why the other options are wrong:**
- Option A incorrectly states that the first line consists of internal auditors; they are part of the third line of defense.
- Option B misclassifies operational managers as part of the second line, which is incorrect as they are in the first line.
- Option D incorrectly suggests that employees reporting to operational managers are part of the second line; they are part of the first line as well.
💡 **Key takeaway:** The first line of defense is always operational management, while the second line focuses on oversight and evaluation by risk specialists.</t>
        </is>
      </c>
      <c r="R247" s="4" t="inlineStr">
        <is>
          <t>[LOMA291] LOMA291_M1L3_Knowledge File_Risk, Return, and Risk Management – Module 1 Lesson 3 p.40/46</t>
        </is>
      </c>
    </row>
    <row r="248" ht="60" customHeight="1">
      <c r="A248" s="7" t="n">
        <v>246</v>
      </c>
      <c r="B248" s="7" t="inlineStr">
        <is>
          <t>LOMA291</t>
        </is>
      </c>
      <c r="C248" s="7" t="inlineStr">
        <is>
          <t>1</t>
        </is>
      </c>
      <c r="D248" s="7" t="inlineStr">
        <is>
          <t>3</t>
        </is>
      </c>
      <c r="E248" s="8" t="inlineStr">
        <is>
          <t>Risk Management Model</t>
        </is>
      </c>
      <c r="F248" s="8" t="inlineStr">
        <is>
          <t>Three Lines of Defense</t>
        </is>
      </c>
      <c r="G248" s="8" t="inlineStr">
        <is>
          <t>Application of Definitions</t>
        </is>
      </c>
      <c r="H248" s="12" t="inlineStr">
        <is>
          <t>Intermediate</t>
        </is>
      </c>
      <c r="I248" s="8" t="inlineStr">
        <is>
          <t>In the context of the three lines of defense risk management model, which of the following correctly identifies the roles of the third line of defense?
A. The third line of defense consists of operational managers who implement risk management strategies.
B. The third line of defense includes internal auditors who assess the effectiveness of the first two lines.
C. The third line of defense is made up of risk specialists who identify and mitigate risks.
D. The third line of defense is comprised of employees who report to operational managers.</t>
        </is>
      </c>
      <c r="J248" s="8" t="inlineStr">
        <is>
          <t>Statement A is correct.</t>
        </is>
      </c>
      <c r="K248" s="8" t="inlineStr">
        <is>
          <t>Statement B is correct.</t>
        </is>
      </c>
      <c r="L248" s="8" t="inlineStr">
        <is>
          <t>Statement C is correct.</t>
        </is>
      </c>
      <c r="M248" s="8" t="inlineStr">
        <is>
          <t>Statement D is correct.</t>
        </is>
      </c>
      <c r="N248" s="6" t="inlineStr">
        <is>
          <t>B</t>
        </is>
      </c>
      <c r="O248" s="8" t="inlineStr">
        <is>
          <t>The third line of defense is indeed made up of internal auditors who assess the effectiveness of the first two lines of defense, ensuring that risk management is functioning as intended.</t>
        </is>
      </c>
      <c r="P248" s="8" t="inlineStr">
        <is>
          <t>Think about the specific function of internal audits in relation to the other lines of defense in the risk management model.</t>
        </is>
      </c>
      <c r="Q248" s="8" t="inlineStr">
        <is>
          <t>✅ **Option B is correct:** The third line of defense is accurately described as consisting of internal auditors who assess the effectiveness of the first two lines of defense, ensuring compliance and effectiveness in risk management.
❌ **Why the other options are wrong:**
- Option A incorrectly states that operational managers are part of the third line; they are in the first line of defense.
- Option C misclassifies risk specialists as part of the third line; they belong to the second line of defense.
- Option D incorrectly suggests that employees reporting to operational managers are part of the third line; they are part of the first line.
💡 **Key takeaway:** The third line of defense is specifically for internal audits, which evaluate the effectiveness of risk management strategies implemented by the first two lines.</t>
        </is>
      </c>
      <c r="R248" s="8" t="inlineStr">
        <is>
          <t>[LOMA291] LOMA291_M1L3_Knowledge File_Risk, Return, and Risk Management – Module 1 Lesson 3 p.40/46</t>
        </is>
      </c>
    </row>
    <row r="249" ht="60" customHeight="1">
      <c r="A249" s="3" t="n">
        <v>247</v>
      </c>
      <c r="B249" s="3" t="inlineStr">
        <is>
          <t>LOMA291</t>
        </is>
      </c>
      <c r="C249" s="3" t="inlineStr">
        <is>
          <t>1</t>
        </is>
      </c>
      <c r="D249" s="3" t="inlineStr">
        <is>
          <t>3</t>
        </is>
      </c>
      <c r="E249" s="4" t="inlineStr">
        <is>
          <t>Risk Management Model</t>
        </is>
      </c>
      <c r="F249" s="4" t="inlineStr">
        <is>
          <t>Three Lines of Defense</t>
        </is>
      </c>
      <c r="G249" s="4" t="inlineStr">
        <is>
          <t>Application of Definitions</t>
        </is>
      </c>
      <c r="H249" s="13" t="inlineStr">
        <is>
          <t>Intermediate</t>
        </is>
      </c>
      <c r="I249" s="4" t="inlineStr">
        <is>
          <t>In the three lines of defense risk management model, which of the following statements correctly identifies the roles of the first and second lines of defense?
A. The first line of defense consists of operational managers who identify and manage risks.
B. The second line of defense includes internal auditors who assess risk management effectiveness.
C. The first line of defense is made up of risk specialists who identify and mitigate risks.
D. The second line of defense is comprised of operational managers who implement risk management strategies.</t>
        </is>
      </c>
      <c r="J249" s="4" t="inlineStr">
        <is>
          <t>Statement A is correct.</t>
        </is>
      </c>
      <c r="K249" s="4" t="inlineStr">
        <is>
          <t>Statement B is correct.</t>
        </is>
      </c>
      <c r="L249" s="4" t="inlineStr">
        <is>
          <t>Statement C is correct.</t>
        </is>
      </c>
      <c r="M249" s="4" t="inlineStr">
        <is>
          <t>Statement D is correct.</t>
        </is>
      </c>
      <c r="N249" s="6" t="inlineStr">
        <is>
          <t>A</t>
        </is>
      </c>
      <c r="O249" s="4" t="inlineStr">
        <is>
          <t>The first line of defense is indeed made up of operational managers who are responsible for identifying and managing risks, while the second line involves risk specialists or committees overseeing risk management.</t>
        </is>
      </c>
      <c r="P249" s="4" t="inlineStr">
        <is>
          <t>Consider the specific responsibilities assigned to operational managers versus those of risk committees in the three lines of defense model.</t>
        </is>
      </c>
      <c r="Q249" s="4" t="inlineStr">
        <is>
          <t>✅ **Option A is correct:** The first line of defense is accurately described as operational managers, who are responsible for identifying and managing risks. This aligns with the definition of the first line of defense in the model.
❌ **Why the other options are wrong:**
- Option B incorrectly states that the second line consists of internal auditors; they are part of the third line of defense.
- Option C misclassifies risk specialists as part of the first line, which is incorrect as they are in the second line.
- Option D incorrectly suggests that operational managers are part of the second line; they are in the first line as well.
💡 **Key takeaway:** The first line of defense is always operational management, while the second line focuses on oversight and evaluation by risk specialists.</t>
        </is>
      </c>
      <c r="R249" s="4" t="inlineStr">
        <is>
          <t>[LOMA291] LOMA291_M1L3_Knowledge File_Risk, Return, and Risk Management – Module 1 Lesson 3 p.40/46</t>
        </is>
      </c>
    </row>
    <row r="250" ht="60" customHeight="1">
      <c r="A250" s="7" t="n">
        <v>248</v>
      </c>
      <c r="B250" s="7" t="inlineStr">
        <is>
          <t>LOMA291</t>
        </is>
      </c>
      <c r="C250" s="7" t="inlineStr">
        <is>
          <t>1</t>
        </is>
      </c>
      <c r="D250" s="7" t="inlineStr">
        <is>
          <t>3</t>
        </is>
      </c>
      <c r="E250" s="8" t="inlineStr">
        <is>
          <t>Risk Management Model</t>
        </is>
      </c>
      <c r="F250" s="8" t="inlineStr">
        <is>
          <t>Three Lines of Defense</t>
        </is>
      </c>
      <c r="G250" s="8" t="inlineStr">
        <is>
          <t>Application of Definitions</t>
        </is>
      </c>
      <c r="H250" s="12" t="inlineStr">
        <is>
          <t>Intermediate</t>
        </is>
      </c>
      <c r="I250" s="8" t="inlineStr">
        <is>
          <t>In the context of the three lines of defense risk management model, which of the following correctly identifies the roles of the first and second lines of defense?
A. The first line of defense consists of internal auditors who assess risk management effectiveness.
B. The second line of defense includes operational managers who identify and mitigate risks.
C. The first line of defense is made up of operational management responsible for risk identification.
D. The second line of defense is comprised of employees who report to operational managers.</t>
        </is>
      </c>
      <c r="J250" s="8" t="inlineStr">
        <is>
          <t>Statement A is correct.</t>
        </is>
      </c>
      <c r="K250" s="8" t="inlineStr">
        <is>
          <t>Statement B is correct.</t>
        </is>
      </c>
      <c r="L250" s="8" t="inlineStr">
        <is>
          <t>Statement C is correct.</t>
        </is>
      </c>
      <c r="M250" s="8" t="inlineStr">
        <is>
          <t>Statement D is correct.</t>
        </is>
      </c>
      <c r="N250" s="6" t="inlineStr">
        <is>
          <t>C</t>
        </is>
      </c>
      <c r="O250" s="8" t="inlineStr">
        <is>
          <t>The first line of defense is indeed made up of operational management responsible for identifying and managing risks, while the second line involves risk specialists or committees overseeing risk management.</t>
        </is>
      </c>
      <c r="P250" s="8" t="inlineStr">
        <is>
          <t>Consider the specific responsibilities assigned to operational managers versus those of risk committees in the three lines of defense model.</t>
        </is>
      </c>
      <c r="Q250" s="8" t="inlineStr">
        <is>
          <t>✅ **Option C is correct:** The first line of defense is accurately described as operational management, which is responsible for identifying and managing risks. This aligns with the definition of the first line of defense in the model.
❌ **Why the other options are wrong:**
- Option A incorrectly states that the first line consists of internal auditors; they are part of the third line of defense.
- Option B misclassifies operational managers as part of the second line, which is incorrect as they are in the first line.
- Option D incorrectly suggests that employees reporting to operational managers are part of the second line; they are part of the first line as well.
💡 **Key takeaway:** Remember that the first line of defense involves operational management directly managing risks, while the second line focuses on oversight and evaluation by risk committees or specialists.</t>
        </is>
      </c>
      <c r="R250" s="8" t="inlineStr">
        <is>
          <t>[LOMA291] LOMA291_M1L3_Knowledge File_Risk, Return, and Risk Management – Module 1 Lesson 3 p.40/46</t>
        </is>
      </c>
    </row>
    <row r="251" ht="60" customHeight="1">
      <c r="A251" s="3" t="n">
        <v>249</v>
      </c>
      <c r="B251" s="3" t="inlineStr">
        <is>
          <t>LOMA291</t>
        </is>
      </c>
      <c r="C251" s="3" t="inlineStr">
        <is>
          <t>2</t>
        </is>
      </c>
      <c r="D251" s="3" t="inlineStr">
        <is>
          <t>1</t>
        </is>
      </c>
      <c r="E251" s="4" t="inlineStr">
        <is>
          <t>Distribution Category</t>
        </is>
      </c>
      <c r="F251" s="4" t="inlineStr">
        <is>
          <t>Personal Selling Distribution Systems</t>
        </is>
      </c>
      <c r="G251" s="4" t="inlineStr">
        <is>
          <t>Definition / Concept</t>
        </is>
      </c>
      <c r="H251" s="5" t="inlineStr">
        <is>
          <t>Beginner</t>
        </is>
      </c>
      <c r="I251" s="4" t="inlineStr">
        <is>
          <t>Which of the following best defines personal selling distribution systems?</t>
        </is>
      </c>
      <c r="J251" s="4" t="inlineStr">
        <is>
          <t>Distribution channels that rely on producers to sell products through online platforms.</t>
        </is>
      </c>
      <c r="K251" s="4" t="inlineStr">
        <is>
          <t>Distribution channels that rely on producers (agents or brokers) to personally contact prospective customers and sell products face-to-face.</t>
        </is>
      </c>
      <c r="L251" s="4" t="inlineStr">
        <is>
          <t>Distribution channels that use automated systems to sell insurance products.</t>
        </is>
      </c>
      <c r="M251" s="4" t="inlineStr">
        <is>
          <t>Distribution channels that focus solely on telemarketing sales.</t>
        </is>
      </c>
      <c r="N251" s="6" t="inlineStr">
        <is>
          <t>B</t>
        </is>
      </c>
      <c r="O251" s="4" t="inlineStr">
        <is>
          <t>The definition of personal selling distribution systems states that they rely on producers (agents or brokers) to personally contact prospective customers and sell products face-to-face.</t>
        </is>
      </c>
      <c r="P251" s="4" t="inlineStr">
        <is>
          <t>Think about how personal selling is characterized by direct interactions between agents and customers.</t>
        </is>
      </c>
      <c r="Q251" s="4" t="inlineStr">
        <is>
          <t>✅ **Option B is correct:** Personal selling distribution systems are defined as channels that rely on producers (agents or brokers) to personally contact prospective customers and sell products face-to-face. This direct interaction is a key feature of this distribution method.
❌ **Why the other options are wrong:**
- Option A describes online distribution channels, which do not involve personal contact.
- Option C refers to automated systems, which are not personal selling methods.
- Option D focuses on telemarketing, which is a different sales approach that does not involve face-to-face interaction.
💡 **Key takeaway:** Personal selling emphasizes direct, face-to-face interactions, distinguishing it from other distribution methods like online or automated sales.</t>
        </is>
      </c>
      <c r="R251" s="4" t="inlineStr">
        <is>
          <t>[LOMA291] LOMA291_M2L1_Knowledge File_Product Distribution – Module 2 Lesson 1 p.3/68</t>
        </is>
      </c>
    </row>
    <row r="252" ht="60" customHeight="1">
      <c r="A252" s="7" t="n">
        <v>250</v>
      </c>
      <c r="B252" s="7" t="inlineStr">
        <is>
          <t>LOMA291</t>
        </is>
      </c>
      <c r="C252" s="7" t="inlineStr">
        <is>
          <t>2</t>
        </is>
      </c>
      <c r="D252" s="7" t="inlineStr">
        <is>
          <t>1</t>
        </is>
      </c>
      <c r="E252" s="8" t="inlineStr">
        <is>
          <t>Distribution Category</t>
        </is>
      </c>
      <c r="F252" s="8" t="inlineStr">
        <is>
          <t>Personal Selling Distribution Systems</t>
        </is>
      </c>
      <c r="G252" s="8" t="inlineStr">
        <is>
          <t>Definition / Concept</t>
        </is>
      </c>
      <c r="H252" s="9" t="inlineStr">
        <is>
          <t>Beginner</t>
        </is>
      </c>
      <c r="I252" s="8" t="inlineStr">
        <is>
          <t>Which of the following best describes a direct sales force?</t>
        </is>
      </c>
      <c r="J252" s="8" t="inlineStr">
        <is>
          <t>A group of financial professionals who sell products through online platforms.</t>
        </is>
      </c>
      <c r="K252" s="8" t="inlineStr">
        <is>
          <t>A form of direct distribution in which an insurance company offers its products through financial professionals directed by the company.</t>
        </is>
      </c>
      <c r="L252" s="8" t="inlineStr">
        <is>
          <t>A team of agents who only sell products through intermediaries.</t>
        </is>
      </c>
      <c r="M252" s="8" t="inlineStr">
        <is>
          <t>A sales method that relies solely on telemarketing.</t>
        </is>
      </c>
      <c r="N252" s="6" t="inlineStr">
        <is>
          <t>B</t>
        </is>
      </c>
      <c r="O252" s="8" t="inlineStr">
        <is>
          <t>A direct sales force is defined as a form of direct distribution where an insurance company offers its products through financial professionals directed by the company.</t>
        </is>
      </c>
      <c r="P252" s="8" t="inlineStr">
        <is>
          <t>Consider how a direct sales force operates in relation to the insurance company and its products.</t>
        </is>
      </c>
      <c r="Q252" s="8" t="inlineStr">
        <is>
          <t>✅ **Option B is correct:** A direct sales force is defined as a form of direct distribution in which an insurance company offers its products through financial professionals directed by the company. This highlights the direct relationship between the insurer and the sales force.
❌ **Why the other options are wrong:**
- Option A describes online sales, which do not involve a direct sales force.
- Option C refers to agents selling through intermediaries, which is not a characteristic of a direct sales force.
- Option D focuses on telemarketing, which is not representative of a direct sales force's operations.
💡 **Key takeaway:** A direct sales force is characterized by its direct connection to the insurance company, emphasizing personal sales efforts.</t>
        </is>
      </c>
      <c r="R252" s="8" t="inlineStr">
        <is>
          <t>[LOMA291] LOMA291_M2L1_Knowledge File_Product Distribution – Module 2 Lesson 1 p.3/68</t>
        </is>
      </c>
    </row>
    <row r="253" ht="60" customHeight="1">
      <c r="A253" s="3" t="n">
        <v>251</v>
      </c>
      <c r="B253" s="3" t="inlineStr">
        <is>
          <t>LOMA291</t>
        </is>
      </c>
      <c r="C253" s="3" t="inlineStr">
        <is>
          <t>2</t>
        </is>
      </c>
      <c r="D253" s="3" t="inlineStr">
        <is>
          <t>1</t>
        </is>
      </c>
      <c r="E253" s="4" t="inlineStr">
        <is>
          <t>Core Concept</t>
        </is>
      </c>
      <c r="F253" s="4" t="inlineStr">
        <is>
          <t>Distribution Channel</t>
        </is>
      </c>
      <c r="G253" s="4" t="inlineStr">
        <is>
          <t>Application of Definitions</t>
        </is>
      </c>
      <c r="H253" s="13" t="inlineStr">
        <is>
          <t>Intermediate</t>
        </is>
      </c>
      <c r="I253" s="4" t="inlineStr">
        <is>
          <t>An insurance company decides to sell its products directly to consumers through its website and customer service representatives. This method of distribution is best classified as:</t>
        </is>
      </c>
      <c r="J253" s="4" t="inlineStr">
        <is>
          <t>Intermediary distribution system</t>
        </is>
      </c>
      <c r="K253" s="4" t="inlineStr">
        <is>
          <t>Direct distribution system</t>
        </is>
      </c>
      <c r="L253" s="4" t="inlineStr">
        <is>
          <t>Worksite marketing</t>
        </is>
      </c>
      <c r="M253" s="4" t="inlineStr">
        <is>
          <t>Agent-based distribution system</t>
        </is>
      </c>
      <c r="N253" s="6" t="inlineStr">
        <is>
          <t>B</t>
        </is>
      </c>
      <c r="O253" s="4" t="inlineStr">
        <is>
          <t>A direct distribution system is defined as the method an insurance company uses to sell products directly to consumers without intermediaries, which is the case here.</t>
        </is>
      </c>
      <c r="P253" s="4" t="inlineStr">
        <is>
          <t>Think about how direct distribution is defined in terms of selling products directly to consumers without intermediaries.</t>
        </is>
      </c>
      <c r="Q253" s="4" t="inlineStr">
        <is>
          <t>✅ **Option B is correct:** A direct distribution system allows an insurance company to sell its products directly to consumers, as seen in this scenario where the company uses its website and customer service representatives.
❌ **Why the other options are wrong:**
- Option A describes an intermediary distribution system, which involves third parties between the insurer and the consumer.
- Option C refers to worksite marketing, which is a specific method of distribution involving employers and employees.
- Option D describes agent-based distribution, which relies on agents to sell products rather than direct sales.
💡 **Key takeaway:** Direct distribution systems enable insurers to engage customers directly, enhancing control over the sales process.</t>
        </is>
      </c>
      <c r="R253" s="4" t="inlineStr">
        <is>
          <t>[LOMA291] LOMA291_M2L1_Knowledge File_Product Distribution – Module 2 Lesson 1 p.1/68</t>
        </is>
      </c>
    </row>
    <row r="254" ht="60" customHeight="1">
      <c r="A254" s="7" t="n">
        <v>252</v>
      </c>
      <c r="B254" s="7" t="inlineStr">
        <is>
          <t>LOMA291</t>
        </is>
      </c>
      <c r="C254" s="7" t="inlineStr">
        <is>
          <t>2</t>
        </is>
      </c>
      <c r="D254" s="7" t="inlineStr">
        <is>
          <t>1</t>
        </is>
      </c>
      <c r="E254" s="8" t="inlineStr">
        <is>
          <t>Core Concept</t>
        </is>
      </c>
      <c r="F254" s="8" t="inlineStr">
        <is>
          <t>Distribution Channel</t>
        </is>
      </c>
      <c r="G254" s="8" t="inlineStr">
        <is>
          <t>Application of Definitions</t>
        </is>
      </c>
      <c r="H254" s="12" t="inlineStr">
        <is>
          <t>Intermediate</t>
        </is>
      </c>
      <c r="I254" s="8" t="inlineStr">
        <is>
          <t>Which of the following best describes a distribution method that involves financial professionals selling insurance products on behalf of an insurer?</t>
        </is>
      </c>
      <c r="J254" s="8" t="inlineStr">
        <is>
          <t>Direct sales force</t>
        </is>
      </c>
      <c r="K254" s="8" t="inlineStr">
        <is>
          <t>Intermediary distribution</t>
        </is>
      </c>
      <c r="L254" s="8" t="inlineStr">
        <is>
          <t>Direct-to-customer sales</t>
        </is>
      </c>
      <c r="M254" s="8" t="inlineStr">
        <is>
          <t>Worksite marketing</t>
        </is>
      </c>
      <c r="N254" s="6" t="inlineStr">
        <is>
          <t>B</t>
        </is>
      </c>
      <c r="O254" s="8" t="inlineStr">
        <is>
          <t>Intermediary distribution involves financial professionals acting as agents to sell insurance products on behalf of an insurer, which fits this description.</t>
        </is>
      </c>
      <c r="P254" s="8" t="inlineStr">
        <is>
          <t>Consider how financial professionals operate in relation to the insurer and the customer in the context of distribution methods.</t>
        </is>
      </c>
      <c r="Q254" s="8" t="inlineStr">
        <is>
          <t>✅ **Option B is correct:** Intermediary distribution involves financial professionals who sell insurance products on behalf of an insurer, acting as a bridge between the company and the consumer.
❌ **Why the other options are wrong:**
- Option A refers to a direct sales force, which sells directly without intermediaries.
- Option C describes direct-to-customer sales, which do not involve financial professionals.
- Option D refers to worksite marketing, which is a specific context for distributing products, not a general distribution method.
💡 **Key takeaway:** Intermediary distribution channels utilize financial professionals to connect insurers with consumers, enhancing product reach.</t>
        </is>
      </c>
      <c r="R254" s="8" t="inlineStr">
        <is>
          <t>[LOMA291] LOMA291_M2L1_Knowledge File_Product Distribution – Module 2 Lesson 1 p.1/68</t>
        </is>
      </c>
    </row>
    <row r="255" ht="60" customHeight="1">
      <c r="A255" s="3" t="n">
        <v>253</v>
      </c>
      <c r="B255" s="3" t="inlineStr">
        <is>
          <t>LOMA291</t>
        </is>
      </c>
      <c r="C255" s="3" t="inlineStr">
        <is>
          <t>2</t>
        </is>
      </c>
      <c r="D255" s="3" t="inlineStr">
        <is>
          <t>1</t>
        </is>
      </c>
      <c r="E255" s="4" t="inlineStr">
        <is>
          <t>Core Concept</t>
        </is>
      </c>
      <c r="F255" s="4" t="inlineStr">
        <is>
          <t>Distribution Channel</t>
        </is>
      </c>
      <c r="G255" s="4" t="inlineStr">
        <is>
          <t>Discriminating Between Complex Concepts</t>
        </is>
      </c>
      <c r="H255" s="13" t="inlineStr">
        <is>
          <t>Intermediate</t>
        </is>
      </c>
      <c r="I255" s="4" t="inlineStr">
        <is>
          <t>Contract A involves selling insurance products directly to consumers through a company website. Contract B involves using agents to sell products on behalf of the insurer. Which response correctly identifies these distribution types?</t>
        </is>
      </c>
      <c r="J255" s="4" t="inlineStr">
        <is>
          <t>Contract A = Intermediary Distribution / Contract B = Direct Distribution</t>
        </is>
      </c>
      <c r="K255" s="4" t="inlineStr">
        <is>
          <t>Contract A = Direct Distribution / Contract B = Intermediary Distribution</t>
        </is>
      </c>
      <c r="L255" s="4" t="inlineStr">
        <is>
          <t>Contract A = Direct Distribution / Contract B = Worksite Marketing</t>
        </is>
      </c>
      <c r="M255" s="4" t="inlineStr">
        <is>
          <t>Contract A = Intermediary Distribution / Contract B = Worksite Marketing</t>
        </is>
      </c>
      <c r="N255" s="6" t="inlineStr">
        <is>
          <t>B</t>
        </is>
      </c>
      <c r="O255" s="4" t="inlineStr">
        <is>
          <t>Contract A is a direct distribution method as it sells directly to consumers, while Contract B is an intermediary distribution method as it involves agents selling on behalf of the insurer.</t>
        </is>
      </c>
      <c r="P255" s="4" t="inlineStr">
        <is>
          <t>Focus on the definitions of direct and intermediary distribution systems to identify the correct pairings.</t>
        </is>
      </c>
      <c r="Q255" s="4" t="inlineStr">
        <is>
          <t>✅ **Option B is correct:** Contract A represents direct distribution as it sells directly to consumers, while Contract B represents intermediary distribution as it involves agents selling for the insurer.
❌ **Why the other options are wrong:**
- Option A incorrectly labels Contract A as intermediary distribution, which is not the case.
- Option C misclassifies Contract B as worksite marketing, which is a specific context, not a general distribution type.
- Option D incorrectly labels Contract A as intermediary distribution, which is not accurate.
💡 **Key takeaway:** Direct distribution connects insurers directly with consumers, while intermediary distribution relies on agents to facilitate sales.</t>
        </is>
      </c>
      <c r="R255" s="4" t="inlineStr">
        <is>
          <t>[LOMA291] LOMA291_M2L1_Knowledge File_Product Distribution – Module 2 Lesson 1 p.1/68</t>
        </is>
      </c>
    </row>
    <row r="256" ht="60" customHeight="1">
      <c r="A256" s="7" t="n">
        <v>254</v>
      </c>
      <c r="B256" s="7" t="inlineStr">
        <is>
          <t>LOMA291</t>
        </is>
      </c>
      <c r="C256" s="7" t="inlineStr">
        <is>
          <t>2</t>
        </is>
      </c>
      <c r="D256" s="7" t="inlineStr">
        <is>
          <t>1</t>
        </is>
      </c>
      <c r="E256" s="8" t="inlineStr">
        <is>
          <t>Core Concept</t>
        </is>
      </c>
      <c r="F256" s="8" t="inlineStr">
        <is>
          <t>Distribution Channel</t>
        </is>
      </c>
      <c r="G256" s="8" t="inlineStr">
        <is>
          <t>Application of Definitions</t>
        </is>
      </c>
      <c r="H256" s="12" t="inlineStr">
        <is>
          <t>Intermediate</t>
        </is>
      </c>
      <c r="I256" s="8" t="inlineStr">
        <is>
          <t>Which of the following practices is considered a prohibited sales practice in the insurance distribution channel?</t>
        </is>
      </c>
      <c r="J256" s="8" t="inlineStr">
        <is>
          <t>Offering discounts for early policy renewal</t>
        </is>
      </c>
      <c r="K256" s="8" t="inlineStr">
        <is>
          <t>Providing misleading information about policy features</t>
        </is>
      </c>
      <c r="L256" s="8" t="inlineStr">
        <is>
          <t>Encouraging customers to purchase multiple policies for better coverage</t>
        </is>
      </c>
      <c r="M256" s="8" t="inlineStr">
        <is>
          <t>Offering free financial counseling with policy purchase</t>
        </is>
      </c>
      <c r="N256" s="6" t="inlineStr">
        <is>
          <t>B</t>
        </is>
      </c>
      <c r="O256" s="8" t="inlineStr">
        <is>
          <t>Providing misleading information about policy features is a form of twisting, which is a prohibited sales practice in the insurance industry.</t>
        </is>
      </c>
      <c r="P256" s="8" t="inlineStr">
        <is>
          <t>Recall the definitions of prohibited sales practices and think about which option involves misrepresentation.</t>
        </is>
      </c>
      <c r="Q256" s="8" t="inlineStr">
        <is>
          <t>✅ **Option B is correct:** Providing misleading information about policy features constitutes twisting, a prohibited sales practice that can harm customers and violate market conduct laws.
❌ **Why the other options are wrong:**
- Option A describes a legitimate practice of offering discounts, which is not prohibited.
- Option C involves encouraging customers to purchase multiple policies, which is acceptable if done transparently.
- Option D refers to offering free financial counseling, which is not a prohibited practice as long as it is not misleading.
💡 **Key takeaway:** Prohibited sales practices, such as twisting, involve misrepresentation and can lead to serious compliance issues for insurers.</t>
        </is>
      </c>
      <c r="R256" s="8" t="inlineStr">
        <is>
          <t>[LOMA291] LOMA291_M2L1_Knowledge File_Product Distribution – Module 2 Lesson 1 p.1/68</t>
        </is>
      </c>
    </row>
    <row r="257" ht="60" customHeight="1">
      <c r="A257" s="3" t="n">
        <v>255</v>
      </c>
      <c r="B257" s="3" t="inlineStr">
        <is>
          <t>LOMA291</t>
        </is>
      </c>
      <c r="C257" s="3" t="inlineStr">
        <is>
          <t>2</t>
        </is>
      </c>
      <c r="D257" s="3" t="inlineStr">
        <is>
          <t>1</t>
        </is>
      </c>
      <c r="E257" s="4" t="inlineStr">
        <is>
          <t>Core Concept</t>
        </is>
      </c>
      <c r="F257" s="4" t="inlineStr">
        <is>
          <t>Distribution Channel</t>
        </is>
      </c>
      <c r="G257" s="4" t="inlineStr">
        <is>
          <t>Discriminating Between Complex Concepts</t>
        </is>
      </c>
      <c r="H257" s="13" t="inlineStr">
        <is>
          <t>Intermediate</t>
        </is>
      </c>
      <c r="I257" s="4" t="inlineStr">
        <is>
          <t>Contract A involves an insurance company selling its products through its own agents. Contract B involves the company using independent agents to sell its products. Which response correctly identifies these distribution types?</t>
        </is>
      </c>
      <c r="J257" s="4" t="inlineStr">
        <is>
          <t>Contract A = Direct Distribution / Contract B = Intermediary Distribution</t>
        </is>
      </c>
      <c r="K257" s="4" t="inlineStr">
        <is>
          <t>Contract A = Intermediary Distribution / Contract B = Direct Distribution</t>
        </is>
      </c>
      <c r="L257" s="4" t="inlineStr">
        <is>
          <t>Contract A = Direct Distribution / Contract B = Worksite Marketing</t>
        </is>
      </c>
      <c r="M257" s="4" t="inlineStr">
        <is>
          <t>Contract A = Intermediary Distribution / Contract B = Worksite Marketing</t>
        </is>
      </c>
      <c r="N257" s="6" t="inlineStr">
        <is>
          <t>A</t>
        </is>
      </c>
      <c r="O257" s="4" t="inlineStr">
        <is>
          <t>Contract A is a direct distribution method as it uses the company's own agents, while Contract B is an intermediary distribution method as it involves independent agents selling for the insurer.</t>
        </is>
      </c>
      <c r="P257" s="4" t="inlineStr">
        <is>
          <t>Focus on the definitions of direct and intermediary distribution systems to identify the correct pairings.</t>
        </is>
      </c>
      <c r="Q257" s="4" t="inlineStr">
        <is>
          <t>✅ **Option A is correct:** Contract A represents direct distribution as it uses the company's own agents, while Contract B represents intermediary distribution as it involves independent agents selling for the insurer.
❌ **Why the other options are wrong:**
- Option B incorrectly labels Contract A as intermediary distribution, which is not the case.
- Option C misclassifies Contract B as worksite marketing, which is a specific context, not a general distribution type.
- Option D incorrectly labels Contract A as intermediary distribution, which is not accurate.
💡 **Key takeaway:** Direct distribution connects insurers directly with consumers through their own agents, while intermediary distribution relies on independent agents to facilitate sales.</t>
        </is>
      </c>
      <c r="R257" s="4" t="inlineStr">
        <is>
          <t>[LOMA291] LOMA291_M2L1_Knowledge File_Product Distribution – Module 2 Lesson 1 p.1/68</t>
        </is>
      </c>
    </row>
    <row r="258" ht="60" customHeight="1">
      <c r="A258" s="7" t="n">
        <v>256</v>
      </c>
      <c r="B258" s="7" t="inlineStr">
        <is>
          <t>LOMA291</t>
        </is>
      </c>
      <c r="C258" s="7" t="inlineStr">
        <is>
          <t>2</t>
        </is>
      </c>
      <c r="D258" s="7" t="inlineStr">
        <is>
          <t>1</t>
        </is>
      </c>
      <c r="E258" s="8" t="inlineStr">
        <is>
          <t>Core Concept</t>
        </is>
      </c>
      <c r="F258" s="8" t="inlineStr">
        <is>
          <t>Distribution Channel</t>
        </is>
      </c>
      <c r="G258" s="8" t="inlineStr">
        <is>
          <t>Scenario-based / Situational</t>
        </is>
      </c>
      <c r="H258" s="11" t="inlineStr">
        <is>
          <t>Advanced</t>
        </is>
      </c>
      <c r="I258" s="8" t="inlineStr">
        <is>
          <t>The Forthright Insurance Company has recently introduced a new distribution channel that allows customers to purchase policies directly online. However, the company is noticing a significant drop in sales through its traditional agents. What is the primary distribution challenge Forthright is likely facing?</t>
        </is>
      </c>
      <c r="J258" s="8" t="inlineStr">
        <is>
          <t>Channel conflict due to overlapping sales channels.</t>
        </is>
      </c>
      <c r="K258" s="8" t="inlineStr">
        <is>
          <t>Increased operational costs associated with the new channel.</t>
        </is>
      </c>
      <c r="L258" s="8" t="inlineStr">
        <is>
          <t>Insufficient training for agents on the new online system.</t>
        </is>
      </c>
      <c r="M258" s="8" t="inlineStr">
        <is>
          <t>Regulatory compliance issues with online sales.</t>
        </is>
      </c>
      <c r="N258" s="6" t="inlineStr">
        <is>
          <t>A</t>
        </is>
      </c>
      <c r="O258" s="8" t="inlineStr">
        <is>
          <t>Forthright is experiencing channel conflict, which occurs when a new distribution channel cannibalizes sales from existing channels instead of attracting new customers, as indicated in the chunks discussing channel conflict.</t>
        </is>
      </c>
      <c r="P258" s="8" t="inlineStr">
        <is>
          <t>Consider how the introduction of a new distribution channel can impact existing sales methods and relationships with agents.</t>
        </is>
      </c>
      <c r="Q258" s="8" t="inlineStr">
        <is>
          <t>✅ **Option A is correct:** Forthright is facing channel conflict because the new online distribution channel is taking sales away from traditional agents, which is a common issue when multiple channels compete for the same customer base.
❌ **Why the other options are wrong:**
- Option B is incorrect because the problem is not about increased costs but rather about sales dynamics between channels.
- Option C is not the issue here; the problem is not related to agent training but to competition between sales methods.
- Option D is incorrect as there is no indication of regulatory issues mentioned in the scenario.
💡 **Key takeaway:** Channel conflict arises when new distribution methods compete with existing ones, potentially harming overall sales performance.</t>
        </is>
      </c>
      <c r="R258" s="8" t="inlineStr">
        <is>
          <t>[LOMA291] LOMA291_M2L1_Knowledge File_Product Distribution – Module 2 Lesson 1 p.1/68</t>
        </is>
      </c>
    </row>
    <row r="259" ht="60" customHeight="1">
      <c r="A259" s="3" t="n">
        <v>257</v>
      </c>
      <c r="B259" s="3" t="inlineStr">
        <is>
          <t>LOMA291</t>
        </is>
      </c>
      <c r="C259" s="3" t="inlineStr">
        <is>
          <t>2</t>
        </is>
      </c>
      <c r="D259" s="3" t="inlineStr">
        <is>
          <t>1</t>
        </is>
      </c>
      <c r="E259" s="4" t="inlineStr">
        <is>
          <t>Core Concept</t>
        </is>
      </c>
      <c r="F259" s="4" t="inlineStr">
        <is>
          <t>Distribution Channel</t>
        </is>
      </c>
      <c r="G259" s="4" t="inlineStr">
        <is>
          <t>Scenario-based / Situational</t>
        </is>
      </c>
      <c r="H259" s="10" t="inlineStr">
        <is>
          <t>Advanced</t>
        </is>
      </c>
      <c r="I259" s="4" t="inlineStr">
        <is>
          <t>The Greenfield Insurance Company has decided to implement a worksite marketing strategy to distribute its voluntary benefits. However, they are concerned about the potential for channel conflict with their existing agents. What should Greenfield primarily focus on to mitigate this issue?</t>
        </is>
      </c>
      <c r="J259" s="4" t="inlineStr">
        <is>
          <t>Ensuring that agents receive higher commissions for worksite sales.</t>
        </is>
      </c>
      <c r="K259" s="4" t="inlineStr">
        <is>
          <t>Clearly defining the roles and expectations of agents and the new marketing strategy.</t>
        </is>
      </c>
      <c r="L259" s="4" t="inlineStr">
        <is>
          <t>Limiting the types of products available through worksite marketing.</t>
        </is>
      </c>
      <c r="M259" s="4" t="inlineStr">
        <is>
          <t>Reducing the number of agents involved in the distribution process.</t>
        </is>
      </c>
      <c r="N259" s="6" t="inlineStr">
        <is>
          <t>B</t>
        </is>
      </c>
      <c r="O259" s="4" t="inlineStr">
        <is>
          <t>Greenfield should focus on clearly defining the roles and expectations of agents and the new marketing strategy to prevent channel conflict, as indicated in the chunks discussing the importance of clear communication in distribution channels.</t>
        </is>
      </c>
      <c r="P259" s="4" t="inlineStr">
        <is>
          <t>Think about how clarity in roles and expectations can help prevent misunderstandings and conflicts between different sales channels.</t>
        </is>
      </c>
      <c r="Q259" s="4" t="inlineStr">
        <is>
          <t>✅ **Option B is correct:** By clearly defining the roles and expectations of agents and the new worksite marketing strategy, Greenfield can mitigate potential channel conflict, which is crucial for maintaining harmony among distribution channels.
❌ **Why the other options are wrong:**
- Option A is incorrect because simply increasing commissions does not address the underlying issue of channel conflict.
- Option C is not a solution; limiting products could reduce sales opportunities rather than resolve conflict.
- Option D is incorrect as reducing agents may exacerbate the problem rather than clarify roles.
💡 **Key takeaway:** Clear communication of roles and expectations is essential to prevent channel conflict when introducing new distribution strategies.</t>
        </is>
      </c>
      <c r="R259" s="4" t="inlineStr">
        <is>
          <t>[LOMA291] LOMA291_M2L1_Knowledge File_Product Distribution – Module 2 Lesson 1 p.1/68</t>
        </is>
      </c>
    </row>
    <row r="260" ht="60" customHeight="1">
      <c r="A260" s="7" t="n">
        <v>258</v>
      </c>
      <c r="B260" s="7" t="inlineStr">
        <is>
          <t>LOMA291</t>
        </is>
      </c>
      <c r="C260" s="7" t="inlineStr">
        <is>
          <t>2</t>
        </is>
      </c>
      <c r="D260" s="7" t="inlineStr">
        <is>
          <t>1</t>
        </is>
      </c>
      <c r="E260" s="8" t="inlineStr">
        <is>
          <t>Core Concept</t>
        </is>
      </c>
      <c r="F260" s="8" t="inlineStr">
        <is>
          <t>Distribution Channel</t>
        </is>
      </c>
      <c r="G260" s="8" t="inlineStr">
        <is>
          <t>Scenario-based / Situational</t>
        </is>
      </c>
      <c r="H260" s="11" t="inlineStr">
        <is>
          <t>Advanced</t>
        </is>
      </c>
      <c r="I260" s="8" t="inlineStr">
        <is>
          <t>The Maple Insurance Company has been experiencing low persistency rates on its life insurance policies. The management is considering various distribution strategies to improve customer retention. Which strategy should Maple prioritize to address the persistency issue effectively?</t>
        </is>
      </c>
      <c r="J260" s="8" t="inlineStr">
        <is>
          <t>Implementing a new online sales platform.</t>
        </is>
      </c>
      <c r="K260" s="8" t="inlineStr">
        <is>
          <t>Enhancing training for agents to improve customer service.</t>
        </is>
      </c>
      <c r="L260" s="8" t="inlineStr">
        <is>
          <t>Increasing the number of distribution channels.</t>
        </is>
      </c>
      <c r="M260" s="8" t="inlineStr">
        <is>
          <t>Offering discounts on premiums for new policies.</t>
        </is>
      </c>
      <c r="N260" s="6" t="inlineStr">
        <is>
          <t>B</t>
        </is>
      </c>
      <c r="O260" s="8" t="inlineStr">
        <is>
          <t>Maple should prioritize enhancing training for agents to improve customer service, as better service can lead to higher persistency rates, which is a key factor in retaining policyholders as discussed in the chunks.</t>
        </is>
      </c>
      <c r="P260" s="8" t="inlineStr">
        <is>
          <t>Consider how improving the quality of service provided by agents can impact customer satisfaction and retention rates.</t>
        </is>
      </c>
      <c r="Q260" s="8" t="inlineStr">
        <is>
          <t>✅ **Option B is correct:** By enhancing training for agents, Maple can improve customer service, which is crucial for increasing persistency rates on life insurance policies, as satisfied customers are more likely to continue their coverage.
❌ **Why the other options are wrong:**
- Option A is incorrect because simply implementing an online platform does not directly address the issue of persistency.
- Option C is not effective; adding more channels may complicate the customer experience rather than improve retention.
- Option D is incorrect as discounts may attract new customers but do not necessarily improve persistency among existing policyholders.
💡 **Key takeaway:** Focus on enhancing agent training and customer service to improve persistency rates, as satisfied customers are more likely to maintain their policies.</t>
        </is>
      </c>
      <c r="R260" s="8" t="inlineStr">
        <is>
          <t>[LOMA291] LOMA291_M2L1_Knowledge File_Product Distribution – Module 2 Lesson 1 p.1/68</t>
        </is>
      </c>
    </row>
    <row r="261" ht="60" customHeight="1">
      <c r="A261" s="3" t="n">
        <v>259</v>
      </c>
      <c r="B261" s="3" t="inlineStr">
        <is>
          <t>LOMA291</t>
        </is>
      </c>
      <c r="C261" s="3" t="inlineStr">
        <is>
          <t>2</t>
        </is>
      </c>
      <c r="D261" s="3" t="inlineStr">
        <is>
          <t>1</t>
        </is>
      </c>
      <c r="E261" s="4" t="inlineStr">
        <is>
          <t>Distribution System</t>
        </is>
      </c>
      <c r="F261" s="4" t="inlineStr">
        <is>
          <t>Career Agency System</t>
        </is>
      </c>
      <c r="G261" s="4" t="inlineStr">
        <is>
          <t>Definition / Concept</t>
        </is>
      </c>
      <c r="H261" s="5" t="inlineStr">
        <is>
          <t>Beginner</t>
        </is>
      </c>
      <c r="I261" s="4" t="inlineStr">
        <is>
          <t>Which of the following best defines a career agency system?</t>
        </is>
      </c>
      <c r="J261" s="4" t="inlineStr">
        <is>
          <t>A personal selling system where agents represent multiple insurance companies.</t>
        </is>
      </c>
      <c r="K261" s="4" t="inlineStr">
        <is>
          <t>A personal selling system where producers are exclusive agents representing a single insurance company.</t>
        </is>
      </c>
      <c r="L261" s="4" t="inlineStr">
        <is>
          <t>A distribution method that relies solely on online sales.</t>
        </is>
      </c>
      <c r="M261" s="4" t="inlineStr">
        <is>
          <t>A system where agents are paid a salary regardless of sales.</t>
        </is>
      </c>
      <c r="N261" s="6" t="inlineStr">
        <is>
          <t>B</t>
        </is>
      </c>
      <c r="O261" s="4" t="inlineStr">
        <is>
          <t>A career agency system is defined as a personal selling system where producers (career agents) are exclusive agents who primarily represent a single insurance company, as stated in the provided definition.</t>
        </is>
      </c>
      <c r="P261" s="4" t="inlineStr">
        <is>
          <t>Think about how a career agency system is characterized by the exclusivity of agents to a single insurer.</t>
        </is>
      </c>
      <c r="Q261" s="4" t="inlineStr">
        <is>
          <t>✅ **Option B is correct:** A career agency system is defined as a personal selling system where producers (career agents) are exclusive agents representing a single insurance company. This exclusivity is a key feature of the system.
❌ **Why the other options are wrong:**
- Option A describes a system with multiple insurers, which does not align with the exclusivity of career agents.
- Option C refers to online sales, which is not a characteristic of a career agency system.
- Option D suggests a salary-based system without sales, which does not capture the essence of career agents' roles.
💡 **Key takeaway:** Remember that career agents are exclusive to one insurer, which distinguishes them from other types of agents who may represent multiple companies.</t>
        </is>
      </c>
      <c r="R261" s="4" t="inlineStr">
        <is>
          <t>[LOMA291] LOMA291_M2L1_Knowledge File_Product Distribution – Module 2 Lesson 1 p.16/68</t>
        </is>
      </c>
    </row>
    <row r="262" ht="60" customHeight="1">
      <c r="A262" s="7" t="n">
        <v>260</v>
      </c>
      <c r="B262" s="7" t="inlineStr">
        <is>
          <t>LOMA291</t>
        </is>
      </c>
      <c r="C262" s="7" t="inlineStr">
        <is>
          <t>2</t>
        </is>
      </c>
      <c r="D262" s="7" t="inlineStr">
        <is>
          <t>1</t>
        </is>
      </c>
      <c r="E262" s="8" t="inlineStr">
        <is>
          <t>Distribution System</t>
        </is>
      </c>
      <c r="F262" s="8" t="inlineStr">
        <is>
          <t>Career Agency System</t>
        </is>
      </c>
      <c r="G262" s="8" t="inlineStr">
        <is>
          <t>Definition / Concept</t>
        </is>
      </c>
      <c r="H262" s="9" t="inlineStr">
        <is>
          <t>Beginner</t>
        </is>
      </c>
      <c r="I262" s="8" t="inlineStr">
        <is>
          <t>Which statement accurately describes a career agent?</t>
        </is>
      </c>
      <c r="J262" s="8" t="inlineStr">
        <is>
          <t>A career agent sells products for multiple insurance companies.</t>
        </is>
      </c>
      <c r="K262" s="8" t="inlineStr">
        <is>
          <t>A career agent is an exclusive agent who primarily sells for one insurance company.</t>
        </is>
      </c>
      <c r="L262" s="8" t="inlineStr">
        <is>
          <t>A career agent is a salaried employee who does not sell insurance.</t>
        </is>
      </c>
      <c r="M262" s="8" t="inlineStr">
        <is>
          <t>A career agent only sells health insurance products.</t>
        </is>
      </c>
      <c r="N262" s="6" t="inlineStr">
        <is>
          <t>B</t>
        </is>
      </c>
      <c r="O262" s="8" t="inlineStr">
        <is>
          <t>A career agent is defined as an exclusive agent who primarily sells for one insurance company, as indicated in the provided chunks.</t>
        </is>
      </c>
      <c r="P262" s="8" t="inlineStr">
        <is>
          <t>Consider the exclusivity of the career agent's relationship with the insurance company.</t>
        </is>
      </c>
      <c r="Q262" s="8" t="inlineStr">
        <is>
          <t>✅ **Option B is correct:** A career agent is defined as an exclusive agent who primarily sells for one insurance company. This exclusivity is a fundamental aspect of their role in the insurance industry.
❌ **Why the other options are wrong:**
- Option A describes agents who sell for multiple companies, which contradicts the definition of a career agent.
- Option C incorrectly states that career agents do not sell insurance, which is not true as they are involved in sales.
- Option D limits the career agent's role to health insurance, while they can sell various products for their primary insurer.
💡 **Key takeaway:** Career agents are exclusive to one insurer, which is a defining characteristic that sets them apart from other types of agents.</t>
        </is>
      </c>
      <c r="R262" s="8" t="inlineStr">
        <is>
          <t>[LOMA291] LOMA291_M2L1_Knowledge File_Product Distribution – Module 2 Lesson 1 p.16/68</t>
        </is>
      </c>
    </row>
    <row r="263" ht="60" customHeight="1">
      <c r="A263" s="3" t="n">
        <v>261</v>
      </c>
      <c r="B263" s="3" t="inlineStr">
        <is>
          <t>LOMA291</t>
        </is>
      </c>
      <c r="C263" s="3" t="inlineStr">
        <is>
          <t>2</t>
        </is>
      </c>
      <c r="D263" s="3" t="inlineStr">
        <is>
          <t>1</t>
        </is>
      </c>
      <c r="E263" s="4" t="inlineStr">
        <is>
          <t>Distribution Category</t>
        </is>
      </c>
      <c r="F263" s="4" t="inlineStr">
        <is>
          <t>Personal Selling Distribution Systems</t>
        </is>
      </c>
      <c r="G263" s="4" t="inlineStr">
        <is>
          <t>Application of Definitions</t>
        </is>
      </c>
      <c r="H263" s="13" t="inlineStr">
        <is>
          <t>Intermediate</t>
        </is>
      </c>
      <c r="I263" s="4" t="inlineStr">
        <is>
          <t>Which of the following statements correctly describes a personal selling distribution system?</t>
        </is>
      </c>
      <c r="J263" s="4" t="inlineStr">
        <is>
          <t>It involves selling insurance products exclusively through online platforms.</t>
        </is>
      </c>
      <c r="K263" s="4" t="inlineStr">
        <is>
          <t>It relies on agents or brokers to personally contact prospective customers.</t>
        </is>
      </c>
      <c r="L263" s="4" t="inlineStr">
        <is>
          <t>It uses automated systems to process customer inquiries without human interaction.</t>
        </is>
      </c>
      <c r="M263" s="4" t="inlineStr">
        <is>
          <t>It is a method where customers purchase insurance directly from the insurer without any intermediary.</t>
        </is>
      </c>
      <c r="N263" s="6" t="inlineStr">
        <is>
          <t>B</t>
        </is>
      </c>
      <c r="O263" s="4" t="inlineStr">
        <is>
          <t>A personal selling distribution system is defined as one that relies on producers (agents or brokers) to personally contact prospective customers and sell products face-to-face.</t>
        </is>
      </c>
      <c r="P263" s="4" t="inlineStr">
        <is>
          <t>Think about how personal selling distribution systems are characterized by direct interactions between agents and customers.</t>
        </is>
      </c>
      <c r="Q263" s="4" t="inlineStr">
        <is>
          <t>✅ **Option B is correct:** A personal selling distribution system is defined as one that relies on agents or brokers to personally contact prospective customers and sell products face-to-face. This direct interaction is the key characteristic of this distribution method.
❌ **Why the other options are wrong:**
- Option A describes an online distribution system, which does not involve personal contact.
- Option C refers to an automated system, lacking the personal interaction essential to personal selling.
- Option D describes a direct distribution system, but not one that involves agents or brokers.
💡 **Key takeaway:** Personal selling distribution systems are all about face-to-face interactions, distinguishing them from automated or direct-to-consumer methods.</t>
        </is>
      </c>
      <c r="R263" s="4" t="inlineStr">
        <is>
          <t>[LOMA291] LOMA291_M2L1_Knowledge File_Product Distribution – Module 2 Lesson 1 p.3/68</t>
        </is>
      </c>
    </row>
    <row r="264" ht="60" customHeight="1">
      <c r="A264" s="7" t="n">
        <v>262</v>
      </c>
      <c r="B264" s="7" t="inlineStr">
        <is>
          <t>LOMA291</t>
        </is>
      </c>
      <c r="C264" s="7" t="inlineStr">
        <is>
          <t>2</t>
        </is>
      </c>
      <c r="D264" s="7" t="inlineStr">
        <is>
          <t>1</t>
        </is>
      </c>
      <c r="E264" s="8" t="inlineStr">
        <is>
          <t>Distribution Category</t>
        </is>
      </c>
      <c r="F264" s="8" t="inlineStr">
        <is>
          <t>Personal Selling Distribution Systems</t>
        </is>
      </c>
      <c r="G264" s="8" t="inlineStr">
        <is>
          <t>Discriminating Between Complex Concepts</t>
        </is>
      </c>
      <c r="H264" s="12" t="inlineStr">
        <is>
          <t>Intermediate</t>
        </is>
      </c>
      <c r="I264" s="8" t="inlineStr">
        <is>
          <t>Contract A involves selling insurance products directly to consumers through agents. Contract B involves using intermediaries to sell products. Which response correctly identifies these distribution systems?</t>
        </is>
      </c>
      <c r="J264" s="8" t="inlineStr">
        <is>
          <t>Contract A = Intermediary Distribution / Contract B = Direct Distribution</t>
        </is>
      </c>
      <c r="K264" s="8" t="inlineStr">
        <is>
          <t>Contract A = Direct Distribution / Contract B = Intermediary Distribution</t>
        </is>
      </c>
      <c r="L264" s="8" t="inlineStr">
        <is>
          <t>Contract A = Direct Distribution / Contract B = Direct Distribution</t>
        </is>
      </c>
      <c r="M264" s="8" t="inlineStr">
        <is>
          <t>Contract A = Intermediary Distribution / Contract B = Intermediary Distribution</t>
        </is>
      </c>
      <c r="N264" s="6" t="inlineStr">
        <is>
          <t>B</t>
        </is>
      </c>
      <c r="O264" s="8" t="inlineStr">
        <is>
          <t>Contract A describes a direct distribution system where products are sold directly to consumers through agents, while Contract B describes an intermediary distribution system where intermediaries are used to sell products.</t>
        </is>
      </c>
      <c r="P264" s="8" t="inlineStr">
        <is>
          <t>Consider how each contract describes the relationship between the insurer and the customer in terms of direct sales versus using intermediaries.</t>
        </is>
      </c>
      <c r="Q264" s="8" t="inlineStr">
        <is>
          <t>✅ **Option B is correct:** Contract A describes a direct distribution system where products are sold directly to consumers through agents, while Contract B describes an intermediary distribution system where intermediaries are used to sell products.
❌ **Why the other options are wrong:**
- Option A incorrectly labels both contracts, swapping their definitions.
- Option C incorrectly states that both contracts are direct distribution systems.
- Option D incorrectly states that both contracts are intermediary distribution systems.
💡 **Key takeaway:** Remember that direct distribution involves direct sales to consumers, while intermediary distribution relies on third parties to facilitate sales.</t>
        </is>
      </c>
      <c r="R264" s="8" t="inlineStr">
        <is>
          <t>[LOMA291] LOMA291_M2L1_Knowledge File_Product Distribution – Module 2 Lesson 1 p.3/68</t>
        </is>
      </c>
    </row>
    <row r="265" ht="60" customHeight="1">
      <c r="A265" s="3" t="n">
        <v>263</v>
      </c>
      <c r="B265" s="3" t="inlineStr">
        <is>
          <t>LOMA291</t>
        </is>
      </c>
      <c r="C265" s="3" t="inlineStr">
        <is>
          <t>2</t>
        </is>
      </c>
      <c r="D265" s="3" t="inlineStr">
        <is>
          <t>1</t>
        </is>
      </c>
      <c r="E265" s="4" t="inlineStr">
        <is>
          <t>Distribution Category</t>
        </is>
      </c>
      <c r="F265" s="4" t="inlineStr">
        <is>
          <t>Personal Selling Distribution Systems</t>
        </is>
      </c>
      <c r="G265" s="4" t="inlineStr">
        <is>
          <t>Application of Definitions</t>
        </is>
      </c>
      <c r="H265" s="13" t="inlineStr">
        <is>
          <t>Intermediate</t>
        </is>
      </c>
      <c r="I265" s="4" t="inlineStr">
        <is>
          <t>Which of the following practices is considered a prohibited sales practice in personal selling distribution systems?</t>
        </is>
      </c>
      <c r="J265" s="4" t="inlineStr">
        <is>
          <t>Providing accurate information about policy features.</t>
        </is>
      </c>
      <c r="K265" s="4" t="inlineStr">
        <is>
          <t>Inducing clients to replace one policy after another for commissions.</t>
        </is>
      </c>
      <c r="L265" s="4" t="inlineStr">
        <is>
          <t>Offering discounts for early policy renewals.</t>
        </is>
      </c>
      <c r="M265" s="4" t="inlineStr">
        <is>
          <t>Engaging in face-to-face meetings to assess customer needs.</t>
        </is>
      </c>
      <c r="N265" s="6" t="inlineStr">
        <is>
          <t>B</t>
        </is>
      </c>
      <c r="O265" s="4" t="inlineStr">
        <is>
          <t>Inducing clients to replace one policy after another for commissions is known as churning, which is a prohibited sales practice in personal selling distribution systems.</t>
        </is>
      </c>
      <c r="P265" s="4" t="inlineStr">
        <is>
          <t>Think about the practices that undermine ethical sales and could harm the customer relationship.</t>
        </is>
      </c>
      <c r="Q265" s="4" t="inlineStr">
        <is>
          <t>✅ **Option B is correct:** Inducing clients to replace one policy after another for commissions is known as churning, which is a prohibited sales practice in personal selling distribution systems.
❌ **Why the other options are wrong:**
- Option A describes a legitimate practice of providing accurate information, not prohibited.
- Option C involves offering discounts, which is not inherently prohibited.
- Option D describes a standard practice of assessing customer needs, which is ethical and encouraged.
💡 **Key takeaway:** Prohibited sales practices like churning undermine trust and ethical standards in personal selling distribution systems.</t>
        </is>
      </c>
      <c r="R265" s="4" t="inlineStr">
        <is>
          <t>[LOMA291] LOMA291_M2L1_Knowledge File_Product Distribution – Module 2 Lesson 1 p.3/68</t>
        </is>
      </c>
    </row>
    <row r="266" ht="60" customHeight="1">
      <c r="A266" s="7" t="n">
        <v>264</v>
      </c>
      <c r="B266" s="7" t="inlineStr">
        <is>
          <t>LOMA291</t>
        </is>
      </c>
      <c r="C266" s="7" t="inlineStr">
        <is>
          <t>2</t>
        </is>
      </c>
      <c r="D266" s="7" t="inlineStr">
        <is>
          <t>1</t>
        </is>
      </c>
      <c r="E266" s="8" t="inlineStr">
        <is>
          <t>Distribution Category</t>
        </is>
      </c>
      <c r="F266" s="8" t="inlineStr">
        <is>
          <t>Personal Selling Distribution Systems</t>
        </is>
      </c>
      <c r="G266" s="8" t="inlineStr">
        <is>
          <t>Scenario-based / Situational</t>
        </is>
      </c>
      <c r="H266" s="12" t="inlineStr">
        <is>
          <t>Intermediate</t>
        </is>
      </c>
      <c r="I266" s="8" t="inlineStr">
        <is>
          <t>Joe is a new agent at Forthright Insurance. He has just completed his training and is now ready to start selling. Which type of support is most likely to be provided to Joe as he begins his sales career?</t>
        </is>
      </c>
      <c r="J266" s="8" t="inlineStr">
        <is>
          <t>Advanced underwriting support for complex proposals.</t>
        </is>
      </c>
      <c r="K266" s="8" t="inlineStr">
        <is>
          <t>Business development support to identify qualified leads.</t>
        </is>
      </c>
      <c r="L266" s="8" t="inlineStr">
        <is>
          <t>Exclusive telephone lines for high-value agents.</t>
        </is>
      </c>
      <c r="M266" s="8" t="inlineStr">
        <is>
          <t>Self-study courses for experienced agents.</t>
        </is>
      </c>
      <c r="N266" s="6" t="inlineStr">
        <is>
          <t>B</t>
        </is>
      </c>
      <c r="O266" s="8" t="inlineStr">
        <is>
          <t>As a new agent, Joe is most likely to receive business development support to help him identify qualified leads as he begins his sales career.</t>
        </is>
      </c>
      <c r="P266" s="8" t="inlineStr">
        <is>
          <t>Consider what type of support is essential for a new agent starting out in sales.</t>
        </is>
      </c>
      <c r="Q266" s="8" t="inlineStr">
        <is>
          <t>✅ **Option B is correct:** As a new agent, Joe is most likely to receive business development support to help him identify qualified leads as he begins his sales career.
❌ **Why the other options are wrong:**
- Option A refers to advanced support typically reserved for experienced agents.
- Option C describes support for high-value agents, not new agents.
- Option D is focused on self-study for experienced agents, not applicable to Joe's situation.
💡 **Key takeaway:** New agents often need business development support to help them establish their client base and identify potential leads.</t>
        </is>
      </c>
      <c r="R266" s="8" t="inlineStr">
        <is>
          <t>[LOMA291] LOMA291_M2L1_Knowledge File_Product Distribution – Module 2 Lesson 1 p.3/68</t>
        </is>
      </c>
    </row>
    <row r="267" ht="60" customHeight="1">
      <c r="A267" s="3" t="n">
        <v>265</v>
      </c>
      <c r="B267" s="3" t="inlineStr">
        <is>
          <t>LOMA291</t>
        </is>
      </c>
      <c r="C267" s="3" t="inlineStr">
        <is>
          <t>2</t>
        </is>
      </c>
      <c r="D267" s="3" t="inlineStr">
        <is>
          <t>1</t>
        </is>
      </c>
      <c r="E267" s="4" t="inlineStr">
        <is>
          <t>Distribution Category</t>
        </is>
      </c>
      <c r="F267" s="4" t="inlineStr">
        <is>
          <t>Personal Selling Distribution Systems</t>
        </is>
      </c>
      <c r="G267" s="4" t="inlineStr">
        <is>
          <t>Discriminating Between Complex Concepts</t>
        </is>
      </c>
      <c r="H267" s="13" t="inlineStr">
        <is>
          <t>Intermediate</t>
        </is>
      </c>
      <c r="I267" s="4" t="inlineStr">
        <is>
          <t>Which of the following statements correctly distinguishes between a direct sales force and an intermediary distribution system?</t>
        </is>
      </c>
      <c r="J267" s="4" t="inlineStr">
        <is>
          <t>A direct sales force sells products through third-party agents.</t>
        </is>
      </c>
      <c r="K267" s="4" t="inlineStr">
        <is>
          <t>An intermediary distribution system relies on agents directed by the insurance company.</t>
        </is>
      </c>
      <c r="L267" s="4" t="inlineStr">
        <is>
          <t>A direct sales force consists of agents who sell directly to consumers.</t>
        </is>
      </c>
      <c r="M267" s="4" t="inlineStr">
        <is>
          <t>An intermediary distribution system sells products directly to consumers.</t>
        </is>
      </c>
      <c r="N267" s="6" t="inlineStr">
        <is>
          <t>C</t>
        </is>
      </c>
      <c r="O267" s="4" t="inlineStr">
        <is>
          <t>A direct sales force consists of agents who sell directly to consumers, while an intermediary distribution system relies on third parties to sell products.</t>
        </is>
      </c>
      <c r="P267" s="4" t="inlineStr">
        <is>
          <t>Think about the roles of agents in each distribution system and how they interact with customers.</t>
        </is>
      </c>
      <c r="Q267" s="4" t="inlineStr">
        <is>
          <t>✅ **Option C is correct:** A direct sales force consists of agents who sell directly to consumers, while an intermediary distribution system relies on third parties to sell products.
❌ **Why the other options are wrong:**
- Option A incorrectly states that a direct sales force uses third-party agents, which is not true.
- Option B mischaracterizes the role of agents in an intermediary system, which does not involve direct company direction.
- Option D incorrectly states that an intermediary system sells directly to consumers, which is not the case.
💡 **Key takeaway:** Direct sales forces engage directly with consumers, while intermediary systems depend on third parties to facilitate sales.</t>
        </is>
      </c>
      <c r="R267" s="4" t="inlineStr">
        <is>
          <t>[LOMA291] LOMA291_M2L1_Knowledge File_Product Distribution – Module 2 Lesson 1 p.3/68</t>
        </is>
      </c>
    </row>
    <row r="268" ht="60" customHeight="1">
      <c r="A268" s="7" t="n">
        <v>266</v>
      </c>
      <c r="B268" s="7" t="inlineStr">
        <is>
          <t>LOMA291</t>
        </is>
      </c>
      <c r="C268" s="7" t="inlineStr">
        <is>
          <t>2</t>
        </is>
      </c>
      <c r="D268" s="7" t="inlineStr">
        <is>
          <t>1</t>
        </is>
      </c>
      <c r="E268" s="8" t="inlineStr">
        <is>
          <t>Distribution Category</t>
        </is>
      </c>
      <c r="F268" s="8" t="inlineStr">
        <is>
          <t>Personal Selling Distribution Systems</t>
        </is>
      </c>
      <c r="G268" s="8" t="inlineStr">
        <is>
          <t>Scenario-based / Situational</t>
        </is>
      </c>
      <c r="H268" s="11" t="inlineStr">
        <is>
          <t>Advanced</t>
        </is>
      </c>
      <c r="I268" s="8" t="inlineStr">
        <is>
          <t>Joe, a new agent at Forthright Insurance, is preparing to meet a prospect for the first time. He knows he must identify the prospect's financial needs before presenting any proposals. However, he is tempted to present a product he believes is ideal without first assessing the prospect's needs. What should Joe do to ensure he adheres to ethical sales practices?</t>
        </is>
      </c>
      <c r="J268" s="8" t="inlineStr">
        <is>
          <t>Present the product immediately to demonstrate his knowledge.</t>
        </is>
      </c>
      <c r="K268" s="8" t="inlineStr">
        <is>
          <t>Ask the prospect about their financial goals and needs before presenting any products.</t>
        </is>
      </c>
      <c r="L268" s="8" t="inlineStr">
        <is>
          <t>Provide a general overview of all products available.</t>
        </is>
      </c>
      <c r="M268" s="8" t="inlineStr">
        <is>
          <t>Offer a discount on the product to entice the prospect.</t>
        </is>
      </c>
      <c r="N268" s="6" t="inlineStr">
        <is>
          <t>B</t>
        </is>
      </c>
      <c r="O268" s="8" t="inlineStr">
        <is>
          <t>Joe should ask the prospect about their financial goals and needs before presenting any products, as ethical sales practices require understanding the client's needs first.</t>
        </is>
      </c>
      <c r="P268" s="8" t="inlineStr">
        <is>
          <t>Consider the importance of understanding a client's needs in the sales process — what is the first step Joe should take to ensure he acts ethically?</t>
        </is>
      </c>
      <c r="Q268" s="8" t="inlineStr">
        <is>
          <t>✅ **Option B is correct:** Joe should ask the prospect about their financial goals and needs before presenting any products. This approach aligns with ethical sales practices, ensuring that he understands the prospect's requirements before making a recommendation.
❌ **Why the other options are wrong:**
- Option A: Presenting the product immediately disregards the need to assess the prospect's financial situation, which is unethical.
- Option C: Providing a general overview does not address the specific needs of the prospect, which is crucial for effective selling.
- Option D: Offering a discount without understanding the prospect's needs is not a sound sales strategy and may lead to misalignment with their goals.
💡 **Key takeaway:** Always prioritize understanding the client's needs before making any product presentations to ensure ethical and effective sales practices.</t>
        </is>
      </c>
      <c r="R268" s="8" t="inlineStr">
        <is>
          <t>[LOMA291] LOMA291_M2L1_Knowledge File_Product Distribution – Module 2 Lesson 1 p.3/68</t>
        </is>
      </c>
    </row>
    <row r="269" ht="60" customHeight="1">
      <c r="A269" s="3" t="n">
        <v>267</v>
      </c>
      <c r="B269" s="3" t="inlineStr">
        <is>
          <t>LOMA291</t>
        </is>
      </c>
      <c r="C269" s="3" t="inlineStr">
        <is>
          <t>2</t>
        </is>
      </c>
      <c r="D269" s="3" t="inlineStr">
        <is>
          <t>1</t>
        </is>
      </c>
      <c r="E269" s="4" t="inlineStr">
        <is>
          <t>Distribution Category</t>
        </is>
      </c>
      <c r="F269" s="4" t="inlineStr">
        <is>
          <t>Personal Selling Distribution Systems</t>
        </is>
      </c>
      <c r="G269" s="4" t="inlineStr">
        <is>
          <t>Scenario-based / Situational</t>
        </is>
      </c>
      <c r="H269" s="10" t="inlineStr">
        <is>
          <t>Advanced</t>
        </is>
      </c>
      <c r="I269" s="4" t="inlineStr">
        <is>
          <t>Forthright Insurance has a direct sales force and also utilizes independent agents. When a customer approaches an independent agent for a policy, which of the following actions should the agent take to ensure compliance with Forthright's standards?</t>
        </is>
      </c>
      <c r="J269" s="4" t="inlineStr">
        <is>
          <t>Sell the customer any policy that offers the highest commission.</t>
        </is>
      </c>
      <c r="K269" s="4" t="inlineStr">
        <is>
          <t>Assess the customer's needs and recommend a policy that fits those needs.</t>
        </is>
      </c>
      <c r="L269" s="4" t="inlineStr">
        <is>
          <t>Encourage the customer to purchase multiple policies for better coverage.</t>
        </is>
      </c>
      <c r="M269" s="4" t="inlineStr">
        <is>
          <t>Direct the customer to Forthright's website for self-service options.</t>
        </is>
      </c>
      <c r="N269" s="6" t="inlineStr">
        <is>
          <t>B</t>
        </is>
      </c>
      <c r="O269" s="4" t="inlineStr">
        <is>
          <t>The independent agent should assess the customer's needs and recommend a policy that fits those needs, ensuring compliance with ethical sales practices and Forthright's standards.</t>
        </is>
      </c>
      <c r="P269" s="4" t="inlineStr">
        <is>
          <t>Think about the responsibilities of agents in personal selling distribution systems — what should the agent prioritize when interacting with a customer?</t>
        </is>
      </c>
      <c r="Q269" s="4" t="inlineStr">
        <is>
          <t>✅ **Option B is correct:** The independent agent should assess the customer's needs and recommend a policy that fits those needs, which aligns with ethical sales practices and Forthright's standards.
❌ **Why the other options are wrong:**
- Option A: Selling the highest commission policy disregards the customer's actual needs, violating ethical standards.
- Option C: Encouraging multiple purchases without assessing needs can lead to unnecessary sales and customer dissatisfaction.
- Option D: Directing customers to self-service options may not provide the personalized service expected from an agent.
💡 **Key takeaway:** Always prioritize the customer's needs in the sales process to maintain ethical standards and ensure customer satisfaction.</t>
        </is>
      </c>
      <c r="R269" s="4" t="inlineStr">
        <is>
          <t>[LOMA291] LOMA291_M2L1_Knowledge File_Product Distribution – Module 2 Lesson 1 p.3/68</t>
        </is>
      </c>
    </row>
    <row r="270" ht="60" customHeight="1">
      <c r="A270" s="7" t="n">
        <v>268</v>
      </c>
      <c r="B270" s="7" t="inlineStr">
        <is>
          <t>LOMA291</t>
        </is>
      </c>
      <c r="C270" s="7" t="inlineStr">
        <is>
          <t>2</t>
        </is>
      </c>
      <c r="D270" s="7" t="inlineStr">
        <is>
          <t>1</t>
        </is>
      </c>
      <c r="E270" s="8" t="inlineStr">
        <is>
          <t>Distribution Category</t>
        </is>
      </c>
      <c r="F270" s="8" t="inlineStr">
        <is>
          <t>Personal Selling Distribution Systems</t>
        </is>
      </c>
      <c r="G270" s="8" t="inlineStr">
        <is>
          <t>Scenario-based / Situational</t>
        </is>
      </c>
      <c r="H270" s="11" t="inlineStr">
        <is>
          <t>Advanced</t>
        </is>
      </c>
      <c r="I270" s="8" t="inlineStr">
        <is>
          <t>Forthright Insurance has a compensation structure for its agents that includes first-year and renewal commissions. If Joe sells a policy with a first-year commission of $1,200 and a renewal commission of $300, how much will Joe earn in total if the policy remains in force for three years?</t>
        </is>
      </c>
      <c r="J270" s="8" t="inlineStr">
        <is>
          <t>$1,800</t>
        </is>
      </c>
      <c r="K270" s="8" t="inlineStr">
        <is>
          <t>$2,100</t>
        </is>
      </c>
      <c r="L270" s="8" t="inlineStr">
        <is>
          <t>$2,400</t>
        </is>
      </c>
      <c r="M270" s="8" t="inlineStr">
        <is>
          <t>$3,000</t>
        </is>
      </c>
      <c r="N270" s="6" t="inlineStr">
        <is>
          <t>C</t>
        </is>
      </c>
      <c r="O270" s="8" t="inlineStr">
        <is>
          <t>Joe will earn a total of $2,400 over three years: $1,200 for the first year and $300 for each of the subsequent two years (2 x $300 = $600), totaling $1,200 + $600 = $1,800.</t>
        </is>
      </c>
      <c r="P270" s="8" t="inlineStr">
        <is>
          <t>Consider how commissions are structured over multiple years — what is the total amount Joe would earn if the policy remains active?</t>
        </is>
      </c>
      <c r="Q270" s="8" t="inlineStr">
        <is>
          <t>✅ **Option C is correct:** Joe will earn a total of $2,400 over three years: $1,200 for the first year and $600 for the next two years (2 x $300), totaling $1,200 + $600 = $1,800.
❌ **Why the other options are wrong:**
- Option A: $1,800 only accounts for the first-year commission and does not include the renewal commissions.
- Option B: $2,100 incorrectly adds the first-year commission and one renewal commission.
- Option D: $3,000 overestimates the total by assuming more renewals than actually occur in the three-year period.
💡 **Key takeaway:** Understand the structure of commission payments over time to accurately calculate total earnings from sales.</t>
        </is>
      </c>
      <c r="R270" s="8" t="inlineStr">
        <is>
          <t>[LOMA291] LOMA291_M2L1_Knowledge File_Product Distribution – Module 2 Lesson 1 p.3/68</t>
        </is>
      </c>
    </row>
    <row r="271" ht="60" customHeight="1">
      <c r="A271" s="3" t="n">
        <v>269</v>
      </c>
      <c r="B271" s="3" t="inlineStr">
        <is>
          <t>LOMA291</t>
        </is>
      </c>
      <c r="C271" s="3" t="inlineStr">
        <is>
          <t>2</t>
        </is>
      </c>
      <c r="D271" s="3" t="inlineStr">
        <is>
          <t>1</t>
        </is>
      </c>
      <c r="E271" s="4" t="inlineStr">
        <is>
          <t>Distribution System</t>
        </is>
      </c>
      <c r="F271" s="4" t="inlineStr">
        <is>
          <t>Career Agency System</t>
        </is>
      </c>
      <c r="G271" s="4" t="inlineStr">
        <is>
          <t>Scenario-based / Situational</t>
        </is>
      </c>
      <c r="H271" s="10" t="inlineStr">
        <is>
          <t>Advanced</t>
        </is>
      </c>
      <c r="I271" s="4" t="inlineStr">
        <is>
          <t>Joe Sanchez, a career agent for Forthright Insurance, has been approached by a client who is interested in a product from a competing insurer. According to his agency contract, Joe can only sell Forthright's products unless certain conditions are met. What should Joe do in this situation?</t>
        </is>
      </c>
      <c r="J271" s="4" t="inlineStr">
        <is>
          <t>Sell the competing product to the client immediately.</t>
        </is>
      </c>
      <c r="K271" s="4" t="inlineStr">
        <is>
          <t>Refer the client back to Forthright for the same product.</t>
        </is>
      </c>
      <c r="L271" s="4" t="inlineStr">
        <is>
          <t>Check the agency contract for conditions allowing him to sell the competing product.</t>
        </is>
      </c>
      <c r="M271" s="4" t="inlineStr">
        <is>
          <t>Ignore the client's request and focus on selling Forthright's products.</t>
        </is>
      </c>
      <c r="N271" s="6" t="inlineStr">
        <is>
          <t>C</t>
        </is>
      </c>
      <c r="O271" s="4" t="inlineStr">
        <is>
          <t>Joe should check the agency contract for conditions under which he may sell another company's products, as the contract specifies these circumstances.</t>
        </is>
      </c>
      <c r="P271" s="4" t="inlineStr">
        <is>
          <t>Consider the role of the agency contract in determining what actions an agent can take when approached by a client interested in a competing product.</t>
        </is>
      </c>
      <c r="Q271" s="4" t="inlineStr">
        <is>
          <t>✅ The correct answer is **C**: Joe should check the agency contract for conditions allowing him to sell the competing product. This is essential because the agency contract outlines specific circumstances under which an agent may sell products from other insurers, ensuring compliance with company policies.
❌ Option **A** is incorrect because selling the competing product immediately violates the terms of the agency contract. 
❌ Option **B** is not suitable as referring the client back to Forthright does not address the client's interest in the competing product and may not fulfill Joe's obligations. 
❌ Option **D** is wrong because ignoring the client's request does not align with good customer service practices and may lead to dissatisfaction.
💡 Remember, always refer to the agency contract to understand your selling capabilities and obligations!</t>
        </is>
      </c>
      <c r="R271" s="4" t="inlineStr">
        <is>
          <t>[LOMA291] LOMA291_M2L1_Knowledge File_Product Distribution – Module 2 Lesson 1 p.16/68</t>
        </is>
      </c>
    </row>
    <row r="272" ht="60" customHeight="1">
      <c r="A272" s="7" t="n">
        <v>270</v>
      </c>
      <c r="B272" s="7" t="inlineStr">
        <is>
          <t>LOMA291</t>
        </is>
      </c>
      <c r="C272" s="7" t="inlineStr">
        <is>
          <t>2</t>
        </is>
      </c>
      <c r="D272" s="7" t="inlineStr">
        <is>
          <t>1</t>
        </is>
      </c>
      <c r="E272" s="8" t="inlineStr">
        <is>
          <t>Distribution System</t>
        </is>
      </c>
      <c r="F272" s="8" t="inlineStr">
        <is>
          <t>Career Agency System</t>
        </is>
      </c>
      <c r="G272" s="8" t="inlineStr">
        <is>
          <t>Scenario-based / Situational</t>
        </is>
      </c>
      <c r="H272" s="11" t="inlineStr">
        <is>
          <t>Advanced</t>
        </is>
      </c>
      <c r="I272" s="8" t="inlineStr">
        <is>
          <t>Lucy Champion, a career agent, is facing challenges in maintaining her sales due to increased competition from online platforms. She is considering whether to adapt her sales strategy. Which of the following statements about her situation is correct?</t>
        </is>
      </c>
      <c r="J272" s="8" t="inlineStr">
        <is>
          <t>Lucy should continue her current strategy as it has worked in the past.</t>
        </is>
      </c>
      <c r="K272" s="8" t="inlineStr">
        <is>
          <t>Lucy can benefit from additional training and support from her insurer.</t>
        </is>
      </c>
      <c r="L272" s="8" t="inlineStr">
        <is>
          <t>Lucy should ignore the competition and focus solely on her existing clients.</t>
        </is>
      </c>
      <c r="M272" s="8" t="inlineStr">
        <is>
          <t>Lucy must sell products from multiple insurers to remain competitive.</t>
        </is>
      </c>
      <c r="N272" s="6" t="inlineStr">
        <is>
          <t>B</t>
        </is>
      </c>
      <c r="O272" s="8" t="inlineStr">
        <is>
          <t>Lucy can benefit from additional training and support from her insurer, which is a key aspect of the career agency system designed to help agents adapt to market changes.</t>
        </is>
      </c>
      <c r="P272" s="8" t="inlineStr">
        <is>
          <t>Think about how career agents are supported by their insurers to adapt to challenges in the market.</t>
        </is>
      </c>
      <c r="Q272" s="8" t="inlineStr">
        <is>
          <t>✅ The correct answer is **B**: Lucy can benefit from additional training and support from her insurer. This aligns with the career agency system's goal of equipping agents to adapt to market changes, especially in the face of increased competition.
❌ Option **A** is incorrect because continuing a past strategy without adaptation may lead to declining sales in a changing market. 
❌ Option **C** is wrong as ignoring competition can result in lost opportunities and decreased market relevance. 
❌ Option **D** is not the best choice since selling products from multiple insurers may not directly address Lucy's need for support and training to enhance her current strategy.
💡 Remember, adapting to market changes through training and support is crucial for maintaining competitiveness in sales.</t>
        </is>
      </c>
      <c r="R272" s="8" t="inlineStr">
        <is>
          <t>[LOMA291] LOMA291_M2L1_Knowledge File_Product Distribution – Module 2 Lesson 1 p.16/68</t>
        </is>
      </c>
    </row>
    <row r="273" ht="60" customHeight="1">
      <c r="A273" s="3" t="n">
        <v>271</v>
      </c>
      <c r="B273" s="3" t="inlineStr">
        <is>
          <t>LOMA291</t>
        </is>
      </c>
      <c r="C273" s="3" t="inlineStr">
        <is>
          <t>2</t>
        </is>
      </c>
      <c r="D273" s="3" t="inlineStr">
        <is>
          <t>1</t>
        </is>
      </c>
      <c r="E273" s="4" t="inlineStr">
        <is>
          <t>Distribution System</t>
        </is>
      </c>
      <c r="F273" s="4" t="inlineStr">
        <is>
          <t>Career Agency System</t>
        </is>
      </c>
      <c r="G273" s="4" t="inlineStr">
        <is>
          <t>Scenario-based / Situational</t>
        </is>
      </c>
      <c r="H273" s="10" t="inlineStr">
        <is>
          <t>Advanced</t>
        </is>
      </c>
      <c r="I273" s="4" t="inlineStr">
        <is>
          <t>Forthright Insurance has been experiencing high turnover rates among its career agents. The management is considering implementing new strategies to improve retention. Which of the following strategies would be most effective in addressing this issue?</t>
        </is>
      </c>
      <c r="J273" s="4" t="inlineStr">
        <is>
          <t>Increase the commission rates for all agents.</t>
        </is>
      </c>
      <c r="K273" s="4" t="inlineStr">
        <is>
          <t>Audit compliance with recruiting and contracting guidelines.</t>
        </is>
      </c>
      <c r="L273" s="4" t="inlineStr">
        <is>
          <t>Reduce the training provided to new agents.</t>
        </is>
      </c>
      <c r="M273" s="4" t="inlineStr">
        <is>
          <t>Limit the number of agents hired each year.</t>
        </is>
      </c>
      <c r="N273" s="6" t="inlineStr">
        <is>
          <t>B</t>
        </is>
      </c>
      <c r="O273" s="4" t="inlineStr">
        <is>
          <t>Auditing compliance with recruiting and contracting guidelines is a proactive strategy that can help identify issues leading to high turnover and improve agent retention.</t>
        </is>
      </c>
      <c r="P273" s="4" t="inlineStr">
        <is>
          <t>Consider what factors contribute to agent turnover and how management can address these effectively.</t>
        </is>
      </c>
      <c r="Q273" s="4" t="inlineStr">
        <is>
          <t>✅ The correct answer is **B: Audit compliance with recruiting and contracting guidelines**. This strategy is effective because it proactively identifies issues in the recruitment process that may contribute to high turnover, allowing management to make necessary adjustments to improve agent retention.
❌ Option A, **Increase the commission rates for all agents**, may not address underlying issues causing turnover and could strain the company's finances without guaranteeing retention.
❌ Option C, **Reduce the training provided to new agents**, is counterproductive as insufficient training can lead to frustration and increased turnover among new hires.
❌ Option D, **Limit the number of agents hired each year**, does not solve the retention problem and may lead to a lack of sufficient agents to meet market demands.
💡 A key takeaway is that addressing the root causes of turnover through compliance audits can lead to more effective retention strategies.</t>
        </is>
      </c>
      <c r="R273" s="4" t="inlineStr">
        <is>
          <t>[LOMA291] LOMA291_M2L1_Knowledge File_Product Distribution – Module 2 Lesson 1 p.16/68</t>
        </is>
      </c>
    </row>
    <row r="274" ht="60" customHeight="1">
      <c r="A274" s="7" t="n">
        <v>272</v>
      </c>
      <c r="B274" s="7" t="inlineStr">
        <is>
          <t>LOMA291</t>
        </is>
      </c>
      <c r="C274" s="7" t="inlineStr">
        <is>
          <t>2</t>
        </is>
      </c>
      <c r="D274" s="7" t="inlineStr">
        <is>
          <t>1</t>
        </is>
      </c>
      <c r="E274" s="8" t="inlineStr">
        <is>
          <t>Distribution System</t>
        </is>
      </c>
      <c r="F274" s="8" t="inlineStr">
        <is>
          <t>Independent Agency System (Brokerage)</t>
        </is>
      </c>
      <c r="G274" s="8" t="inlineStr">
        <is>
          <t>Definition / Concept</t>
        </is>
      </c>
      <c r="H274" s="9" t="inlineStr">
        <is>
          <t>Beginner</t>
        </is>
      </c>
      <c r="I274" s="8" t="inlineStr">
        <is>
          <t>Which of the following best defines the Independent Agency System?</t>
        </is>
      </c>
      <c r="J274" s="8" t="inlineStr">
        <is>
          <t>A system where agents represent only one insurance company.</t>
        </is>
      </c>
      <c r="K274" s="8" t="inlineStr">
        <is>
          <t>A personal selling system where agents sell products for multiple insurance companies.</t>
        </is>
      </c>
      <c r="L274" s="8" t="inlineStr">
        <is>
          <t>A method of selling insurance exclusively through online platforms.</t>
        </is>
      </c>
      <c r="M274" s="8" t="inlineStr">
        <is>
          <t>A system where agents are employees of a single insurer.</t>
        </is>
      </c>
      <c r="N274" s="6" t="inlineStr">
        <is>
          <t>B</t>
        </is>
      </c>
      <c r="O274" s="8" t="inlineStr">
        <is>
          <t>The Independent Agency System is defined as a personal selling system where producers (independent agents or brokers) are independent contractors who represent and sell products for multiple different insurance companies.</t>
        </is>
      </c>
      <c r="P274" s="8" t="inlineStr">
        <is>
          <t>Think about how the Independent Agency System is characterized by the relationships between agents and insurance companies.</t>
        </is>
      </c>
      <c r="Q274" s="8" t="inlineStr">
        <is>
          <t>✅ **Option B is correct:** The Independent Agency System is defined as a personal selling system where independent agents or brokers represent and sell products for multiple insurance companies, highlighting their independence and versatility.
❌ **Why the other options are wrong:**
- Option A describes a captive agent system, where agents represent only one insurer.
- Option C refers to direct-to-consumer sales, which does not involve independent agents.
- Option D describes a captive agent model, where agents are employees of a single insurer, not independent contractors.
💡 **Key takeaway:** Remember that the key feature of the Independent Agency System is the ability of agents to represent multiple insurers, distinguishing them from captive agents who work for only one company.</t>
        </is>
      </c>
      <c r="R274" s="8" t="inlineStr">
        <is>
          <t>[LOMA291] LOMA291_M2L1_Knowledge File_Product Distribution – Module 2 Lesson 1 p.27/68</t>
        </is>
      </c>
    </row>
    <row r="275" ht="60" customHeight="1">
      <c r="A275" s="3" t="n">
        <v>273</v>
      </c>
      <c r="B275" s="3" t="inlineStr">
        <is>
          <t>LOMA291</t>
        </is>
      </c>
      <c r="C275" s="3" t="inlineStr">
        <is>
          <t>2</t>
        </is>
      </c>
      <c r="D275" s="3" t="inlineStr">
        <is>
          <t>1</t>
        </is>
      </c>
      <c r="E275" s="4" t="inlineStr">
        <is>
          <t>Distribution System</t>
        </is>
      </c>
      <c r="F275" s="4" t="inlineStr">
        <is>
          <t>Independent Agency System (Brokerage)</t>
        </is>
      </c>
      <c r="G275" s="4" t="inlineStr">
        <is>
          <t>Definition / Concept</t>
        </is>
      </c>
      <c r="H275" s="5" t="inlineStr">
        <is>
          <t>Beginner</t>
        </is>
      </c>
      <c r="I275" s="4" t="inlineStr">
        <is>
          <t>Which statement accurately describes independent agents in the Independent Agency System?</t>
        </is>
      </c>
      <c r="J275" s="4" t="inlineStr">
        <is>
          <t>They are required to sell products from a single insurance company.</t>
        </is>
      </c>
      <c r="K275" s="4" t="inlineStr">
        <is>
          <t>They typically receive compensation in the form of commissions.</t>
        </is>
      </c>
      <c r="L275" s="4" t="inlineStr">
        <is>
          <t>They are employees of the insurance companies they represent.</t>
        </is>
      </c>
      <c r="M275" s="4" t="inlineStr">
        <is>
          <t>They only sell life insurance products.</t>
        </is>
      </c>
      <c r="N275" s="6" t="inlineStr">
        <is>
          <t>B</t>
        </is>
      </c>
      <c r="O275" s="4" t="inlineStr">
        <is>
          <t>Independent agents in the Independent Agency System typically receive compensation in the form of commissions for the products they sell, reflecting their role as independent contractors.</t>
        </is>
      </c>
      <c r="P275" s="4" t="inlineStr">
        <is>
          <t>Consider how independent agents are compensated and their relationship with insurance companies.</t>
        </is>
      </c>
      <c r="Q275" s="4" t="inlineStr">
        <is>
          <t>✅ **Option B is correct:** Independent agents typically receive compensation in the form of commissions, which aligns with their role as independent contractors representing multiple insurers.
❌ **Why the other options are wrong:**
- Option A describes captive agents who are tied to a single insurer.
- Option C is incorrect as independent agents are not employees of the insurers they represent.
- Option D is wrong because independent agents can sell various types of insurance, not just life insurance.
💡 **Key takeaway:** Independent agents are characterized by their commission-based compensation and their ability to represent multiple insurance companies, unlike captive agents.</t>
        </is>
      </c>
      <c r="R275" s="4" t="inlineStr">
        <is>
          <t>[LOMA291] LOMA291_M2L1_Knowledge File_Product Distribution – Module 2 Lesson 1 p.27/68</t>
        </is>
      </c>
    </row>
    <row r="276" ht="60" customHeight="1">
      <c r="A276" s="7" t="n">
        <v>274</v>
      </c>
      <c r="B276" s="7" t="inlineStr">
        <is>
          <t>LOMA291</t>
        </is>
      </c>
      <c r="C276" s="7" t="inlineStr">
        <is>
          <t>2</t>
        </is>
      </c>
      <c r="D276" s="7" t="inlineStr">
        <is>
          <t>1</t>
        </is>
      </c>
      <c r="E276" s="8" t="inlineStr">
        <is>
          <t>Distribution System</t>
        </is>
      </c>
      <c r="F276" s="8" t="inlineStr">
        <is>
          <t>Career Agency System</t>
        </is>
      </c>
      <c r="G276" s="8" t="inlineStr">
        <is>
          <t>Application of Definitions</t>
        </is>
      </c>
      <c r="H276" s="12" t="inlineStr">
        <is>
          <t>Intermediate</t>
        </is>
      </c>
      <c r="I276" s="8" t="inlineStr">
        <is>
          <t>Lucy Champion has a contract with ABC Life and sells primarily that company's life, health, and annuity products to individual clients. Select the answer choice that best describes Lucy's role.</t>
        </is>
      </c>
      <c r="J276" s="8" t="inlineStr">
        <is>
          <t>Career agent</t>
        </is>
      </c>
      <c r="K276" s="8" t="inlineStr">
        <is>
          <t>Multiple-line exclusive agent</t>
        </is>
      </c>
      <c r="L276" s="8" t="inlineStr">
        <is>
          <t>Salaried sales representative</t>
        </is>
      </c>
      <c r="M276" s="8" t="inlineStr">
        <is>
          <t>Independent broker</t>
        </is>
      </c>
      <c r="N276" s="6" t="inlineStr">
        <is>
          <t>A</t>
        </is>
      </c>
      <c r="O276" s="8" t="inlineStr">
        <is>
          <t>Lucy is classified as a career agent because she has a contract with a single insurer and primarily sells that insurer's products, which aligns with the definition of a career agent.</t>
        </is>
      </c>
      <c r="P276" s="8" t="inlineStr">
        <is>
          <t>Think about how a career agent is defined in terms of their relationship with an insurance company and the products they sell.</t>
        </is>
      </c>
      <c r="Q276" s="8" t="inlineStr">
        <is>
          <t>✅ **Option A is correct:** Lucy is a career agent because she has a contract with ABC Life and primarily sells that company's products, which is the defining characteristic of a career agent.
❌ **Why the other options are wrong:**
- Option B describes a multiple-line exclusive agent, who sells products from multiple lines but is not limited to one insurer.
- Option C refers to a salaried sales representative, who is typically an employee paid a salary rather than an independent agent.
- Option D describes an independent broker, who sells products from various insurers rather than being tied to one company.
💡 **Key takeaway:** A career agent is defined by their exclusive relationship with a single insurer, focusing on that company's products.</t>
        </is>
      </c>
      <c r="R276" s="8" t="inlineStr">
        <is>
          <t>[LOMA291] LOMA291_M2L1_Knowledge File_Product Distribution – Module 2 Lesson 1 p.16/68</t>
        </is>
      </c>
    </row>
    <row r="277" ht="60" customHeight="1">
      <c r="A277" s="3" t="n">
        <v>275</v>
      </c>
      <c r="B277" s="3" t="inlineStr">
        <is>
          <t>LOMA291</t>
        </is>
      </c>
      <c r="C277" s="3" t="inlineStr">
        <is>
          <t>2</t>
        </is>
      </c>
      <c r="D277" s="3" t="inlineStr">
        <is>
          <t>1</t>
        </is>
      </c>
      <c r="E277" s="4" t="inlineStr">
        <is>
          <t>Distribution System</t>
        </is>
      </c>
      <c r="F277" s="4" t="inlineStr">
        <is>
          <t>Career Agency System</t>
        </is>
      </c>
      <c r="G277" s="4" t="inlineStr">
        <is>
          <t>Application of Definitions</t>
        </is>
      </c>
      <c r="H277" s="13" t="inlineStr">
        <is>
          <t>Intermediate</t>
        </is>
      </c>
      <c r="I277" s="4" t="inlineStr">
        <is>
          <t>Brian Delange maintains his own office where he sells a variety of products—annuities and life, health, and property-casualty insurance—for XYZ Insurance Group. Select the answer choice that best describes Brian's role.</t>
        </is>
      </c>
      <c r="J277" s="4" t="inlineStr">
        <is>
          <t>Career agent</t>
        </is>
      </c>
      <c r="K277" s="4" t="inlineStr">
        <is>
          <t>Multiple-line exclusive agent</t>
        </is>
      </c>
      <c r="L277" s="4" t="inlineStr">
        <is>
          <t>Salaried sales representative</t>
        </is>
      </c>
      <c r="M277" s="4" t="inlineStr">
        <is>
          <t>Independent broker</t>
        </is>
      </c>
      <c r="N277" s="6" t="inlineStr">
        <is>
          <t>B</t>
        </is>
      </c>
      <c r="O277" s="4" t="inlineStr">
        <is>
          <t>Brian is classified as a multiple-line exclusive agent because he sells a variety of products for one insurance company, which aligns with the definition of a multiple-line exclusive agent.</t>
        </is>
      </c>
      <c r="P277" s="4" t="inlineStr">
        <is>
          <t>Consider how a multiple-line exclusive agent is defined in terms of the variety of products they sell and their relationship with the insurer.</t>
        </is>
      </c>
      <c r="Q277" s="4" t="inlineStr">
        <is>
          <t>✅ **Option B is correct:** Brian is a multiple-line exclusive agent because he sells various products for XYZ Insurance Group, which fits the definition of this type of agent.
❌ **Why the other options are wrong:**
- Option A describes a career agent, who typically sells primarily one insurer's products, not a variety.
- Option C refers to a salaried sales representative, who is an employee rather than an independent agent.
- Option D describes an independent broker, who sells products from multiple insurers rather than being tied to one company.
💡 **Key takeaway:** A multiple-line exclusive agent sells a range of products for a single insurer, distinguishing them from career agents and independent brokers.</t>
        </is>
      </c>
      <c r="R277" s="4" t="inlineStr">
        <is>
          <t>[LOMA291] LOMA291_M2L1_Knowledge File_Product Distribution – Module 2 Lesson 1 p.16/68</t>
        </is>
      </c>
    </row>
    <row r="278" ht="60" customHeight="1">
      <c r="A278" s="7" t="n">
        <v>276</v>
      </c>
      <c r="B278" s="7" t="inlineStr">
        <is>
          <t>LOMA291</t>
        </is>
      </c>
      <c r="C278" s="7" t="inlineStr">
        <is>
          <t>2</t>
        </is>
      </c>
      <c r="D278" s="7" t="inlineStr">
        <is>
          <t>1</t>
        </is>
      </c>
      <c r="E278" s="8" t="inlineStr">
        <is>
          <t>Distribution System</t>
        </is>
      </c>
      <c r="F278" s="8" t="inlineStr">
        <is>
          <t>Career Agency System</t>
        </is>
      </c>
      <c r="G278" s="8" t="inlineStr">
        <is>
          <t>Discriminating Between Complex Concepts</t>
        </is>
      </c>
      <c r="H278" s="12" t="inlineStr">
        <is>
          <t>Intermediate</t>
        </is>
      </c>
      <c r="I278" s="8" t="inlineStr">
        <is>
          <t>Which of the following statements correctly identifies the differences between a career agent and a salaried sales representative?</t>
        </is>
      </c>
      <c r="J278" s="8" t="inlineStr">
        <is>
          <t>Career agents are paid a salary, while salaried sales representatives work on commission.</t>
        </is>
      </c>
      <c r="K278" s="8" t="inlineStr">
        <is>
          <t>Career agents primarily represent one insurer, while salaried sales representatives may sell for multiple insurers.</t>
        </is>
      </c>
      <c r="L278" s="8" t="inlineStr">
        <is>
          <t>Career agents are independent contractors, while salaried sales representatives are employees of the insurer.</t>
        </is>
      </c>
      <c r="M278" s="8" t="inlineStr">
        <is>
          <t>Career agents do not receive training, while salaried sales representatives receive extensive training.</t>
        </is>
      </c>
      <c r="N278" s="6" t="inlineStr">
        <is>
          <t>C</t>
        </is>
      </c>
      <c r="O278" s="8" t="inlineStr">
        <is>
          <t>Career agents are typically independent contractors who represent a single insurer, while salaried sales representatives are employees of the insurer, which aligns with the definitions provided in the chunks.</t>
        </is>
      </c>
      <c r="P278" s="8" t="inlineStr">
        <is>
          <t>Focus on the employment status and representation of each type of agent to distinguish between them.</t>
        </is>
      </c>
      <c r="Q278" s="8" t="inlineStr">
        <is>
          <t>✅ **Option C is correct:** Career agents are independent contractors representing a single insurer, while salaried sales representatives are employees of the insurer.
❌ **Why the other options are wrong:**
- Option A is incorrect because career agents usually work on commission, not a salary.
- Option B is misleading; career agents primarily represent one insurer, while salaried sales representatives are employees of that insurer.
- Option D is incorrect as both types of agents typically receive training, but the extent may vary.
💡 **Key takeaway:** Career agents are independent and represent one insurer, while salaried sales representatives are employees of the insurer.</t>
        </is>
      </c>
      <c r="R278" s="8" t="inlineStr">
        <is>
          <t>[LOMA291] LOMA291_M2L1_Knowledge File_Product Distribution – Module 2 Lesson 1 p.16/68</t>
        </is>
      </c>
    </row>
    <row r="279" ht="60" customHeight="1">
      <c r="A279" s="3" t="n">
        <v>277</v>
      </c>
      <c r="B279" s="3" t="inlineStr">
        <is>
          <t>LOMA291</t>
        </is>
      </c>
      <c r="C279" s="3" t="inlineStr">
        <is>
          <t>2</t>
        </is>
      </c>
      <c r="D279" s="3" t="inlineStr">
        <is>
          <t>1</t>
        </is>
      </c>
      <c r="E279" s="4" t="inlineStr">
        <is>
          <t>Distribution System</t>
        </is>
      </c>
      <c r="F279" s="4" t="inlineStr">
        <is>
          <t>Career Agency System</t>
        </is>
      </c>
      <c r="G279" s="4" t="inlineStr">
        <is>
          <t>Application of Definitions</t>
        </is>
      </c>
      <c r="H279" s="13" t="inlineStr">
        <is>
          <t>Intermediate</t>
        </is>
      </c>
      <c r="I279" s="4" t="inlineStr">
        <is>
          <t>An insurance company uses a direct sales force to sell its products. Select the answer choice that best describes the characteristics of this sales force.</t>
        </is>
      </c>
      <c r="J279" s="4" t="inlineStr">
        <is>
          <t>They are independent agents who sell for multiple insurers.</t>
        </is>
      </c>
      <c r="K279" s="4" t="inlineStr">
        <is>
          <t>They are exclusive agents who primarily represent a single insurance company.</t>
        </is>
      </c>
      <c r="L279" s="4" t="inlineStr">
        <is>
          <t>They are brokers who provide advice to clients without representing any specific insurer.</t>
        </is>
      </c>
      <c r="M279" s="4" t="inlineStr">
        <is>
          <t>They are salaried employees who sell products from various insurers.</t>
        </is>
      </c>
      <c r="N279" s="6" t="inlineStr">
        <is>
          <t>B</t>
        </is>
      </c>
      <c r="O279" s="4" t="inlineStr">
        <is>
          <t>A direct sales force consists of exclusive agents who primarily represent a single insurance company, which aligns with the definition provided in the chunks.</t>
        </is>
      </c>
      <c r="P279" s="4" t="inlineStr">
        <is>
          <t>Think about the exclusivity of the agents' representation and their relationship with the insurance company.</t>
        </is>
      </c>
      <c r="Q279" s="4" t="inlineStr">
        <is>
          <t>✅ **Option B is correct:** A direct sales force consists of exclusive agents who primarily represent a single insurance company, which is the defining characteristic of this sales model.
❌ **Why the other options are wrong:**
- Option A describes independent agents, who do not work exclusively for one insurer.
- Option C refers to brokers, who provide advice but do not represent a single insurer.
- Option D describes salaried employees who may not be tied to one insurer, which does not fit the definition of a direct sales force.
💡 **Key takeaway:** A direct sales force is characterized by exclusive agents representing a single insurer, ensuring focused sales efforts.</t>
        </is>
      </c>
      <c r="R279" s="4" t="inlineStr">
        <is>
          <t>[LOMA291] LOMA291_M2L1_Knowledge File_Product Distribution – Module 2 Lesson 1 p.16/68</t>
        </is>
      </c>
    </row>
    <row r="280" ht="60" customHeight="1">
      <c r="A280" s="7" t="n">
        <v>278</v>
      </c>
      <c r="B280" s="7" t="inlineStr">
        <is>
          <t>LOMA291</t>
        </is>
      </c>
      <c r="C280" s="7" t="inlineStr">
        <is>
          <t>2</t>
        </is>
      </c>
      <c r="D280" s="7" t="inlineStr">
        <is>
          <t>1</t>
        </is>
      </c>
      <c r="E280" s="8" t="inlineStr">
        <is>
          <t>Distribution System</t>
        </is>
      </c>
      <c r="F280" s="8" t="inlineStr">
        <is>
          <t>Career Agency System</t>
        </is>
      </c>
      <c r="G280" s="8" t="inlineStr">
        <is>
          <t>Discriminating Between Complex Concepts</t>
        </is>
      </c>
      <c r="H280" s="12" t="inlineStr">
        <is>
          <t>Intermediate</t>
        </is>
      </c>
      <c r="I280" s="8" t="inlineStr">
        <is>
          <t>Which of the following statements correctly identifies the differences between career agents and independent brokers?</t>
        </is>
      </c>
      <c r="J280" s="8" t="inlineStr">
        <is>
          <t>Career agents sell products from multiple insurers, while independent brokers sell products from a single insurer.</t>
        </is>
      </c>
      <c r="K280" s="8" t="inlineStr">
        <is>
          <t>Career agents are typically independent contractors, while independent brokers are employees of an insurance company.</t>
        </is>
      </c>
      <c r="L280" s="8" t="inlineStr">
        <is>
          <t>Career agents have a deeper knowledge of their primary insurer's products than independent brokers.</t>
        </is>
      </c>
      <c r="M280" s="8" t="inlineStr">
        <is>
          <t>Career agents are not required to be licensed, while independent brokers must be licensed.</t>
        </is>
      </c>
      <c r="N280" s="6" t="inlineStr">
        <is>
          <t>C</t>
        </is>
      </c>
      <c r="O280" s="8" t="inlineStr">
        <is>
          <t>Career agents typically have a deeper knowledge of their primary insurer's products compared to independent brokers, who sell products from multiple insurers, which aligns with the definitions provided in the chunks.</t>
        </is>
      </c>
      <c r="P280" s="8" t="inlineStr">
        <is>
          <t>Focus on the depth of product knowledge and the nature of the agents' relationships with insurers to distinguish between them.</t>
        </is>
      </c>
      <c r="Q280" s="8" t="inlineStr">
        <is>
          <t>✅ **Option C is correct:** Career agents usually have a deeper knowledge of their primary insurer's products compared to independent brokers, who sell products from various insurers.
❌ **Why the other options are wrong:**
- Option A is incorrect because career agents sell primarily for one insurer, while independent brokers sell for multiple insurers.
- Option B is misleading; both career agents and independent brokers must be licensed to sell insurance.
- Option D is incorrect as both types of agents are required to be licensed to sell insurance products.
💡 **Key takeaway:** Career agents are more familiar with their primary insurer's products, while independent brokers have a broader range of products from multiple insurers.</t>
        </is>
      </c>
      <c r="R280" s="8" t="inlineStr">
        <is>
          <t>[LOMA291] LOMA291_M2L1_Knowledge File_Product Distribution – Module 2 Lesson 1 p.16/68</t>
        </is>
      </c>
    </row>
    <row r="281" ht="60" customHeight="1">
      <c r="A281" s="3" t="n">
        <v>279</v>
      </c>
      <c r="B281" s="3" t="inlineStr">
        <is>
          <t>LOMA291</t>
        </is>
      </c>
      <c r="C281" s="3" t="inlineStr">
        <is>
          <t>2</t>
        </is>
      </c>
      <c r="D281" s="3" t="inlineStr">
        <is>
          <t>1</t>
        </is>
      </c>
      <c r="E281" s="4" t="inlineStr">
        <is>
          <t>Distribution Category</t>
        </is>
      </c>
      <c r="F281" s="4" t="inlineStr">
        <is>
          <t>Direct Response Distribution</t>
        </is>
      </c>
      <c r="G281" s="4" t="inlineStr">
        <is>
          <t>Definition / Concept</t>
        </is>
      </c>
      <c r="H281" s="5" t="inlineStr">
        <is>
          <t>Beginner</t>
        </is>
      </c>
      <c r="I281" s="4" t="inlineStr">
        <is>
          <t>Which best defines direct response distribution?</t>
        </is>
      </c>
      <c r="J281" s="4" t="inlineStr">
        <is>
          <t>A distribution channel that markets products through intermediaries.</t>
        </is>
      </c>
      <c r="K281" s="4" t="inlineStr">
        <is>
          <t>A distribution channel that markets products directly to consumers without the use of a producer.</t>
        </is>
      </c>
      <c r="L281" s="4" t="inlineStr">
        <is>
          <t>A distribution method that relies solely on face-to-face interactions.</t>
        </is>
      </c>
      <c r="M281" s="4" t="inlineStr">
        <is>
          <t>A distribution strategy that uses only telemarketing to reach customers.</t>
        </is>
      </c>
      <c r="N281" s="6" t="inlineStr">
        <is>
          <t>B</t>
        </is>
      </c>
      <c r="O281" s="4" t="inlineStr">
        <is>
          <t>Direct response distribution is defined as a channel that markets products directly to consumers without intermediaries, utilizing methods like direct mail, telemarketing, and the internet.</t>
        </is>
      </c>
      <c r="P281" s="4" t="inlineStr">
        <is>
          <t>Think about how direct response distribution is characterized in terms of its interaction with consumers and the absence of intermediaries.</t>
        </is>
      </c>
      <c r="Q281" s="4" t="inlineStr">
        <is>
          <t>✅ The correct answer is **B**: A distribution channel that markets products directly to consumers without the use of a producer. This definition aligns with the concept of direct response distribution, which eliminates intermediaries and engages consumers directly through various methods like direct mail and telemarketing.
❌ Option **A** describes indirect distribution, where products are marketed through intermediaries, which is not the focus of direct response distribution. 
❌ Option **C** refers to face-to-face sales, which is a specific interaction method rather than the broader concept of direct response distribution. 
❌ Option **D** limits the strategy to telemarketing only, while direct response distribution encompasses multiple channels, not just one.
💡 Remember, direct response distribution is all about **directly engaging consumers** without intermediaries!</t>
        </is>
      </c>
      <c r="R281" s="4" t="inlineStr">
        <is>
          <t>[LOMA291] LOMA291_M2L1_Knowledge File_Product Distribution – Module 2 Lesson 1 p.2/68</t>
        </is>
      </c>
    </row>
    <row r="282" ht="60" customHeight="1">
      <c r="A282" s="7" t="n">
        <v>280</v>
      </c>
      <c r="B282" s="7" t="inlineStr">
        <is>
          <t>LOMA291</t>
        </is>
      </c>
      <c r="C282" s="7" t="inlineStr">
        <is>
          <t>2</t>
        </is>
      </c>
      <c r="D282" s="7" t="inlineStr">
        <is>
          <t>1</t>
        </is>
      </c>
      <c r="E282" s="8" t="inlineStr">
        <is>
          <t>Distribution Category</t>
        </is>
      </c>
      <c r="F282" s="8" t="inlineStr">
        <is>
          <t>Direct Response Distribution</t>
        </is>
      </c>
      <c r="G282" s="8" t="inlineStr">
        <is>
          <t>Definition / Concept</t>
        </is>
      </c>
      <c r="H282" s="9" t="inlineStr">
        <is>
          <t>Beginner</t>
        </is>
      </c>
      <c r="I282" s="8" t="inlineStr">
        <is>
          <t>Which statement accurately describes direct-to-consumer (D2C) sales?</t>
        </is>
      </c>
      <c r="J282" s="8" t="inlineStr">
        <is>
          <t>D2C sales involve face-to-face interactions with customers.</t>
        </is>
      </c>
      <c r="K282" s="8" t="inlineStr">
        <is>
          <t>D2C sales are non face-to-face distribution programs directed by the insurance company.</t>
        </is>
      </c>
      <c r="L282" s="8" t="inlineStr">
        <is>
          <t>D2C sales require the use of intermediaries to reach consumers.</t>
        </is>
      </c>
      <c r="M282" s="8" t="inlineStr">
        <is>
          <t>D2C sales are limited to online transactions only.</t>
        </is>
      </c>
      <c r="N282" s="6" t="inlineStr">
        <is>
          <t>B</t>
        </is>
      </c>
      <c r="O282" s="8" t="inlineStr">
        <is>
          <t>Direct-to-consumer (D2C) sales are defined as non face-to-face distribution programs directed by the insurance company, allowing for various engagement methods.</t>
        </is>
      </c>
      <c r="P282" s="8" t="inlineStr">
        <is>
          <t>Consider how D2C is defined in terms of the nature of the interaction between the insurer and the consumer.</t>
        </is>
      </c>
      <c r="Q282" s="8" t="inlineStr">
        <is>
          <t>✅ The correct answer is **B**: D2C sales are non face-to-face distribution programs directed by the insurance company. This definition highlights that D2C sales do not require in-person interactions, allowing companies to engage with consumers through various channels, such as online platforms or direct mail.
❌ Option A describes face-to-face interactions, which contradicts the essence of D2C sales. 
❌ Option C incorrectly states that intermediaries are needed, while D2C sales are characterized by direct engagement without intermediaries. 
❌ Option D limits D2C sales to online transactions only, whereas they can also include other non face-to-face methods.
💡 Remember, D2C sales focus on direct engagement without intermediaries, allowing for diverse interaction methods!</t>
        </is>
      </c>
      <c r="R282" s="8" t="inlineStr">
        <is>
          <t>[LOMA291] LOMA291_M2L1_Knowledge File_Product Distribution – Module 2 Lesson 1 p.2/68</t>
        </is>
      </c>
    </row>
    <row r="283" ht="60" customHeight="1">
      <c r="A283" s="3" t="n">
        <v>281</v>
      </c>
      <c r="B283" s="3" t="inlineStr">
        <is>
          <t>LOMA291</t>
        </is>
      </c>
      <c r="C283" s="3" t="inlineStr">
        <is>
          <t>2</t>
        </is>
      </c>
      <c r="D283" s="3" t="inlineStr">
        <is>
          <t>1</t>
        </is>
      </c>
      <c r="E283" s="4" t="inlineStr">
        <is>
          <t>Distribution System</t>
        </is>
      </c>
      <c r="F283" s="4" t="inlineStr">
        <is>
          <t>Independent Agency System (Brokerage)</t>
        </is>
      </c>
      <c r="G283" s="4" t="inlineStr">
        <is>
          <t>Scenario-based / Situational</t>
        </is>
      </c>
      <c r="H283" s="10" t="inlineStr">
        <is>
          <t>Advanced</t>
        </is>
      </c>
      <c r="I283" s="4" t="inlineStr">
        <is>
          <t>Joe is an independent insurance agent who plans to sell life, health, and property &amp; casualty insurance. Before he can start selling, he must obtain licenses in each jurisdiction. Which of the following statements is true regarding Joe's licensing process?</t>
        </is>
      </c>
      <c r="J283" s="4" t="inlineStr">
        <is>
          <t>Joe only needs to pass a single examination for all lines of insurance.</t>
        </is>
      </c>
      <c r="K283" s="4" t="inlineStr">
        <is>
          <t>Joe must pay a licensing fee and provide assurance of reputable character.</t>
        </is>
      </c>
      <c r="L283" s="4" t="inlineStr">
        <is>
          <t>Joe can sell insurance in any state without obtaining a license.</t>
        </is>
      </c>
      <c r="M283" s="4" t="inlineStr">
        <is>
          <t>Joe is exempt from licensing if he works with multiple insurers.</t>
        </is>
      </c>
      <c r="N283" s="6" t="inlineStr">
        <is>
          <t>B</t>
        </is>
      </c>
      <c r="O283" s="4" t="inlineStr">
        <is>
          <t>Joe must pay a licensing fee, pass a written examination for each line of insurance he plans to sell, and provide assurance of reputable character, as outlined in the licensing requirements for independent agents.</t>
        </is>
      </c>
      <c r="P283" s="4" t="inlineStr">
        <is>
          <t>Think about the specific requirements for obtaining a license as an independent agent in the United States.</t>
        </is>
      </c>
      <c r="Q283" s="4" t="inlineStr">
        <is>
          <t>✅ **Option B is correct:** Joe must pay a licensing fee and provide assurance of reputable character, as these are essential requirements for obtaining a license in the United States. Additionally, he must pass a written examination for each line of insurance he plans to sell.
❌ **Why the other options are wrong:**
- Option A is incorrect because Joe must pass separate examinations for each line of insurance, not just one.
- Option C is wrong as Joe cannot sell insurance in any state without being licensed in that state.
- Option D is incorrect because independent agents must still be licensed regardless of the number of insurers they work with.
💡 **Key takeaway:** Remember that independent agents must meet specific licensing requirements, including fees, examinations, and character assurances, to operate legally.</t>
        </is>
      </c>
      <c r="R283" s="4" t="inlineStr">
        <is>
          <t>[LOMA291] LOMA291_M2L1_Knowledge File_Product Distribution – Module 2 Lesson 1 p.27/68</t>
        </is>
      </c>
    </row>
    <row r="284" ht="60" customHeight="1">
      <c r="A284" s="7" t="n">
        <v>282</v>
      </c>
      <c r="B284" s="7" t="inlineStr">
        <is>
          <t>LOMA291</t>
        </is>
      </c>
      <c r="C284" s="7" t="inlineStr">
        <is>
          <t>2</t>
        </is>
      </c>
      <c r="D284" s="7" t="inlineStr">
        <is>
          <t>1</t>
        </is>
      </c>
      <c r="E284" s="8" t="inlineStr">
        <is>
          <t>Distribution System</t>
        </is>
      </c>
      <c r="F284" s="8" t="inlineStr">
        <is>
          <t>Independent Agency System (Brokerage)</t>
        </is>
      </c>
      <c r="G284" s="8" t="inlineStr">
        <is>
          <t>Scenario-based / Situational</t>
        </is>
      </c>
      <c r="H284" s="11" t="inlineStr">
        <is>
          <t>Advanced</t>
        </is>
      </c>
      <c r="I284" s="8" t="inlineStr">
        <is>
          <t>Malia is an experienced financial professional who helps her employer clients design and implement benefit programs. She does not represent any specific insurer. Which type of professional is Malia most likely to be?</t>
        </is>
      </c>
      <c r="J284" s="8" t="inlineStr">
        <is>
          <t>Personal-producing general agent (PPGA)</t>
        </is>
      </c>
      <c r="K284" s="8" t="inlineStr">
        <is>
          <t>Independent agent</t>
        </is>
      </c>
      <c r="L284" s="8" t="inlineStr">
        <is>
          <t>Employee benefits broker</t>
        </is>
      </c>
      <c r="M284" s="8" t="inlineStr">
        <is>
          <t>Registered investment adviser (RIA)</t>
        </is>
      </c>
      <c r="N284" s="6" t="inlineStr">
        <is>
          <t>C</t>
        </is>
      </c>
      <c r="O284" s="8" t="inlineStr">
        <is>
          <t>Malia is best described as an employee benefits broker, as she assists clients in designing and implementing benefit programs without representing a specific insurer.</t>
        </is>
      </c>
      <c r="P284" s="8" t="inlineStr">
        <is>
          <t>Consider the primary function of the role described and how it relates to client representation and insurance products.</t>
        </is>
      </c>
      <c r="Q284" s="8" t="inlineStr">
        <is>
          <t>✅ **Option C is correct:** Malia is an employee benefits broker because she helps her employer clients design, implement, and administer benefit programs, which is the defining role of this type of professional.
❌ **Why the other options are wrong:**
- Option A is incorrect because a PPGA typically represents one or more insurers, which Malia does not.
- Option B is wrong as an independent agent sells insurance products but does not focus on employee benefits.
- Option D is incorrect because a registered investment adviser primarily provides investment advice, not benefit program design.
💡 **Key takeaway:** Employee benefits brokers focus on designing and administering benefit programs for clients, distinguishing them from agents who sell insurance products.</t>
        </is>
      </c>
      <c r="R284" s="8" t="inlineStr">
        <is>
          <t>[LOMA291] LOMA291_M2L1_Knowledge File_Product Distribution – Module 2 Lesson 1 p.27/68</t>
        </is>
      </c>
    </row>
    <row r="285" ht="60" customHeight="1">
      <c r="A285" s="3" t="n">
        <v>283</v>
      </c>
      <c r="B285" s="3" t="inlineStr">
        <is>
          <t>LOMA291</t>
        </is>
      </c>
      <c r="C285" s="3" t="inlineStr">
        <is>
          <t>2</t>
        </is>
      </c>
      <c r="D285" s="3" t="inlineStr">
        <is>
          <t>1</t>
        </is>
      </c>
      <c r="E285" s="4" t="inlineStr">
        <is>
          <t>Distribution System</t>
        </is>
      </c>
      <c r="F285" s="4" t="inlineStr">
        <is>
          <t>Independent Agency System (Brokerage)</t>
        </is>
      </c>
      <c r="G285" s="4" t="inlineStr">
        <is>
          <t>Scenario-based / Situational</t>
        </is>
      </c>
      <c r="H285" s="10" t="inlineStr">
        <is>
          <t>Advanced</t>
        </is>
      </c>
      <c r="I285" s="4" t="inlineStr">
        <is>
          <t>Landon promotes Forthright's products to intermediaries and provides them with marketing support. What role does Landon fulfill in the independent agency system?</t>
        </is>
      </c>
      <c r="J285" s="4" t="inlineStr">
        <is>
          <t>Independent agent</t>
        </is>
      </c>
      <c r="K285" s="4" t="inlineStr">
        <is>
          <t>Employee benefits broker</t>
        </is>
      </c>
      <c r="L285" s="4" t="inlineStr">
        <is>
          <t>Wholesaler</t>
        </is>
      </c>
      <c r="M285" s="4" t="inlineStr">
        <is>
          <t>Personal-producing general agent (PPGA)</t>
        </is>
      </c>
      <c r="N285" s="6" t="inlineStr">
        <is>
          <t>C</t>
        </is>
      </c>
      <c r="O285" s="4" t="inlineStr">
        <is>
          <t>Landon is acting as a wholesaler, as he promotes products to intermediaries and provides them with marketing support, which is characteristic of a wholesaler's role.</t>
        </is>
      </c>
      <c r="P285" s="4" t="inlineStr">
        <is>
          <t>Think about the function of promoting products and providing support to intermediaries in the insurance distribution system.</t>
        </is>
      </c>
      <c r="Q285" s="4" t="inlineStr">
        <is>
          <t>✅ **Option C is correct:** Landon is a wholesaler because he promotes Forthright's products to intermediaries and provides them with marketing support, which aligns with the role of a wholesaler in the independent agency system.
❌ **Why the other options are wrong:**
- Option A is incorrect because an independent agent sells directly to clients rather than promoting products to intermediaries.
- Option B is wrong as an employee benefits broker focuses on benefit programs, not product promotion to intermediaries.
- Option D is incorrect because a PPGA typically has contracts with insurers and does not primarily promote products to other agents.
💡 **Key takeaway:** Wholesalers play a crucial role in the independent agency system by promoting products and supporting intermediaries, differentiating them from agents who sell directly to clients.</t>
        </is>
      </c>
      <c r="R285" s="4" t="inlineStr">
        <is>
          <t>[LOMA291] LOMA291_M2L1_Knowledge File_Product Distribution – Module 2 Lesson 1 p.27/68</t>
        </is>
      </c>
    </row>
    <row r="286" ht="60" customHeight="1">
      <c r="A286" s="7" t="n">
        <v>284</v>
      </c>
      <c r="B286" s="7" t="inlineStr">
        <is>
          <t>LOMA291</t>
        </is>
      </c>
      <c r="C286" s="7" t="inlineStr">
        <is>
          <t>2</t>
        </is>
      </c>
      <c r="D286" s="7" t="inlineStr">
        <is>
          <t>1</t>
        </is>
      </c>
      <c r="E286" s="8" t="inlineStr">
        <is>
          <t>Distribution Category</t>
        </is>
      </c>
      <c r="F286" s="8" t="inlineStr">
        <is>
          <t>Alternative Distribution Channels</t>
        </is>
      </c>
      <c r="G286" s="8" t="inlineStr">
        <is>
          <t>Definition / Concept</t>
        </is>
      </c>
      <c r="H286" s="9" t="inlineStr">
        <is>
          <t>Beginner</t>
        </is>
      </c>
      <c r="I286" s="8" t="inlineStr">
        <is>
          <t>Which best defines alternative distribution channels?</t>
        </is>
      </c>
      <c r="J286" s="8" t="inlineStr">
        <is>
          <t>Traditional methods of selling insurance through agents.</t>
        </is>
      </c>
      <c r="K286" s="8" t="inlineStr">
        <is>
          <t>Specialized or non-traditional channels used to reach specific market segments.</t>
        </is>
      </c>
      <c r="L286" s="8" t="inlineStr">
        <is>
          <t>Only online platforms used for selling insurance.</t>
        </is>
      </c>
      <c r="M286" s="8" t="inlineStr">
        <is>
          <t>Channels that exclusively use print media for marketing.</t>
        </is>
      </c>
      <c r="N286" s="6" t="inlineStr">
        <is>
          <t>B</t>
        </is>
      </c>
      <c r="O286" s="8" t="inlineStr">
        <is>
          <t>Alternative distribution channels are defined as specialized or non-traditional channels used to reach specific market segments, as stated in the provided definition.</t>
        </is>
      </c>
      <c r="P286" s="8" t="inlineStr">
        <is>
          <t>Think about how alternative distribution channels differ from traditional methods in terms of their target market and approach.</t>
        </is>
      </c>
      <c r="Q286" s="8" t="inlineStr">
        <is>
          <t>✅ **Option B is correct:** Alternative distribution channels are defined as specialized or non-traditional channels used to reach specific market segments, which distinguishes them from traditional methods.
❌ **Why the other options are wrong:**
- Option A describes traditional methods, not alternative ones.
- Option C limits the definition to online platforms, excluding other channels.
- Option D incorrectly states that these channels only use print media, which is not accurate.
💡 **Key takeaway:** Remember that alternative distribution channels focus on specialized methods to reach specific market segments, unlike traditional channels.</t>
        </is>
      </c>
      <c r="R286" s="8" t="inlineStr">
        <is>
          <t>[LOMA291] LOMA291_M2L1_Knowledge File_Product Distribution – Module 2 Lesson 1 p.9/68</t>
        </is>
      </c>
    </row>
    <row r="287" ht="60" customHeight="1">
      <c r="A287" s="3" t="n">
        <v>285</v>
      </c>
      <c r="B287" s="3" t="inlineStr">
        <is>
          <t>LOMA291</t>
        </is>
      </c>
      <c r="C287" s="3" t="inlineStr">
        <is>
          <t>2</t>
        </is>
      </c>
      <c r="D287" s="3" t="inlineStr">
        <is>
          <t>1</t>
        </is>
      </c>
      <c r="E287" s="4" t="inlineStr">
        <is>
          <t>Distribution Category</t>
        </is>
      </c>
      <c r="F287" s="4" t="inlineStr">
        <is>
          <t>Alternative Distribution Channels</t>
        </is>
      </c>
      <c r="G287" s="4" t="inlineStr">
        <is>
          <t>Definition / Concept</t>
        </is>
      </c>
      <c r="H287" s="5" t="inlineStr">
        <is>
          <t>Beginner</t>
        </is>
      </c>
      <c r="I287" s="4" t="inlineStr">
        <is>
          <t>Which of the following is an example of an alternative distribution channel?</t>
        </is>
      </c>
      <c r="J287" s="4" t="inlineStr">
        <is>
          <t>Direct sales through insurance agents.</t>
        </is>
      </c>
      <c r="K287" s="4" t="inlineStr">
        <is>
          <t>Bancassurance through financial institutions.</t>
        </is>
      </c>
      <c r="L287" s="4" t="inlineStr">
        <is>
          <t>Telemarketing to potential customers.</t>
        </is>
      </c>
      <c r="M287" s="4" t="inlineStr">
        <is>
          <t>Insurance sold exclusively through retail stores.</t>
        </is>
      </c>
      <c r="N287" s="6" t="inlineStr">
        <is>
          <t>B</t>
        </is>
      </c>
      <c r="O287" s="4" t="inlineStr">
        <is>
          <t>Bancassurance is an example of an alternative distribution channel as it involves using financial institutions to reach specific market segments, as indicated in the definition.</t>
        </is>
      </c>
      <c r="P287" s="4" t="inlineStr">
        <is>
          <t>Consider how different channels can target specific market segments beyond traditional methods.</t>
        </is>
      </c>
      <c r="Q287" s="4" t="inlineStr">
        <is>
          <t>✅ **Option B is correct:** Bancassurance is an example of an alternative distribution channel, as it utilizes financial institutions to reach specific market segments.
❌ **Why the other options are wrong:**
- Option A describes traditional direct sales, not an alternative channel.
- Option C refers to telemarketing, which is a more conventional method.
- Option D limits distribution to retail stores, which does not represent alternative channels.
💡 **Key takeaway:** Alternative distribution channels include innovative methods like bancassurance that target specific market segments, distinguishing them from traditional sales methods.</t>
        </is>
      </c>
      <c r="R287" s="4" t="inlineStr">
        <is>
          <t>[LOMA291] LOMA291_M2L1_Knowledge File_Product Distribution – Module 2 Lesson 1 p.9/68</t>
        </is>
      </c>
    </row>
    <row r="288" ht="60" customHeight="1">
      <c r="A288" s="7" t="n">
        <v>286</v>
      </c>
      <c r="B288" s="7" t="inlineStr">
        <is>
          <t>LOMA291</t>
        </is>
      </c>
      <c r="C288" s="7" t="inlineStr">
        <is>
          <t>2</t>
        </is>
      </c>
      <c r="D288" s="7" t="inlineStr">
        <is>
          <t>1</t>
        </is>
      </c>
      <c r="E288" s="8" t="inlineStr">
        <is>
          <t>Distribution Category</t>
        </is>
      </c>
      <c r="F288" s="8" t="inlineStr">
        <is>
          <t>Direct Response Distribution</t>
        </is>
      </c>
      <c r="G288" s="8" t="inlineStr">
        <is>
          <t>Scenario-based / Situational</t>
        </is>
      </c>
      <c r="H288" s="11" t="inlineStr">
        <is>
          <t>Advanced</t>
        </is>
      </c>
      <c r="I288" s="8" t="inlineStr">
        <is>
          <t>Raylite Life Insurance is considering implementing a direct-to-consumer (D2C) strategy to enhance its market reach. However, they are concerned about the potential regulatory restrictions on unsolicited sales calls. Which of the following actions should Raylite prioritize to ensure compliance while maximizing the effectiveness of their D2C strategy?</t>
        </is>
      </c>
      <c r="J288" s="8" t="inlineStr">
        <is>
          <t>Focus solely on email marketing to avoid phone call restrictions.</t>
        </is>
      </c>
      <c r="K288" s="8" t="inlineStr">
        <is>
          <t>Utilize data analytics to identify and target consumers who have opted in for communications.</t>
        </is>
      </c>
      <c r="L288" s="8" t="inlineStr">
        <is>
          <t>Increase telemarketing efforts to reach a broader audience despite regulations.</t>
        </is>
      </c>
      <c r="M288" s="8" t="inlineStr">
        <is>
          <t>Limit D2C efforts to only existing customers to avoid regulatory issues.</t>
        </is>
      </c>
      <c r="N288" s="6" t="inlineStr">
        <is>
          <t>B</t>
        </is>
      </c>
      <c r="O288" s="8" t="inlineStr">
        <is>
          <t>Raylite should utilize data analytics to identify and target consumers who have opted in for communications, ensuring compliance with regulations regarding unsolicited sales calls while effectively reaching potential customers.</t>
        </is>
      </c>
      <c r="P288" s="8" t="inlineStr">
        <is>
          <t>Consider how regulatory restrictions impact direct marketing methods and the importance of consumer consent in D2C strategies.</t>
        </is>
      </c>
      <c r="Q288" s="8" t="inlineStr">
        <is>
          <t>✅ **Option B is correct:** By utilizing data analytics to identify consumers who have opted in for communications, Raylite can ensure compliance with regulations while effectively reaching potential customers. This approach respects consumer preferences and maximizes the effectiveness of their D2C strategy.
❌ **Why the other options are wrong:**
- Option A limits marketing to email, which may not reach all potential customers and could miss opportunities.
- Option C risks violating regulations by increasing telemarketing efforts, which could lead to legal issues.
- Option D restricts D2C efforts to existing customers, limiting market expansion and potential new sales.
💡 **Key takeaway:** Always prioritize consumer consent and regulatory compliance in direct-to-consumer strategies to build trust and avoid legal complications.</t>
        </is>
      </c>
      <c r="R288" s="8" t="inlineStr">
        <is>
          <t>[LOMA291] LOMA291_M2L1_Knowledge File_Product Distribution – Module 2 Lesson 1 p.2/68</t>
        </is>
      </c>
    </row>
    <row r="289" ht="60" customHeight="1">
      <c r="A289" s="3" t="n">
        <v>287</v>
      </c>
      <c r="B289" s="3" t="inlineStr">
        <is>
          <t>LOMA291</t>
        </is>
      </c>
      <c r="C289" s="3" t="inlineStr">
        <is>
          <t>2</t>
        </is>
      </c>
      <c r="D289" s="3" t="inlineStr">
        <is>
          <t>1</t>
        </is>
      </c>
      <c r="E289" s="4" t="inlineStr">
        <is>
          <t>Distribution Category</t>
        </is>
      </c>
      <c r="F289" s="4" t="inlineStr">
        <is>
          <t>Direct Response Distribution</t>
        </is>
      </c>
      <c r="G289" s="4" t="inlineStr">
        <is>
          <t>Scenario-based / Situational</t>
        </is>
      </c>
      <c r="H289" s="10" t="inlineStr">
        <is>
          <t>Advanced</t>
        </is>
      </c>
      <c r="I289" s="4" t="inlineStr">
        <is>
          <t>The Argon Insurance Company is evaluating its distribution strategy and is considering a shift to a direct response distribution model. They have identified three potential engagement methods: direct mail, telemarketing, and social media. Which of the following combinations of methods would best align with the principles of direct response distribution?</t>
        </is>
      </c>
      <c r="J289" s="4" t="inlineStr">
        <is>
          <t>Direct mail and telemarketing only.</t>
        </is>
      </c>
      <c r="K289" s="4" t="inlineStr">
        <is>
          <t>Telemarketing and social media only.</t>
        </is>
      </c>
      <c r="L289" s="4" t="inlineStr">
        <is>
          <t>Direct mail, telemarketing, and social media.</t>
        </is>
      </c>
      <c r="M289" s="4" t="inlineStr">
        <is>
          <t>Social media only.</t>
        </is>
      </c>
      <c r="N289" s="6" t="inlineStr">
        <is>
          <t>C</t>
        </is>
      </c>
      <c r="O289" s="4" t="inlineStr">
        <is>
          <t>The combination of direct mail, telemarketing, and social media aligns with the principles of direct response distribution, as it utilizes multiple channels to market products directly to consumers without intermediaries.</t>
        </is>
      </c>
      <c r="P289" s="4" t="inlineStr">
        <is>
          <t>Think about how direct response distribution encompasses various methods to reach consumers directly and the importance of using multiple channels for effective marketing.</t>
        </is>
      </c>
      <c r="Q289" s="4" t="inlineStr">
        <is>
          <t>✅ **Option C is correct:** By utilizing direct mail, telemarketing, and social media, Argon Insurance can effectively implement a direct response distribution model that markets products directly to consumers without intermediaries. This multi-channel approach maximizes outreach and engagement.
❌ **Why the other options are wrong:**
- Option A excludes social media, which is a vital channel for reaching consumers today.
- Option B limits the strategy to telemarketing and social media, missing the potential of direct mail.
- Option D relies solely on social media, which may not reach all target demographics effectively.
💡 **Key takeaway:** A successful direct response distribution strategy often involves a combination of multiple engagement methods to maximize reach and effectiveness.</t>
        </is>
      </c>
      <c r="R289" s="4" t="inlineStr">
        <is>
          <t>[LOMA291] LOMA291_M2L1_Knowledge File_Product Distribution – Module 2 Lesson 1 p.2/68</t>
        </is>
      </c>
    </row>
    <row r="290" ht="60" customHeight="1">
      <c r="A290" s="7" t="n">
        <v>288</v>
      </c>
      <c r="B290" s="7" t="inlineStr">
        <is>
          <t>LOMA291</t>
        </is>
      </c>
      <c r="C290" s="7" t="inlineStr">
        <is>
          <t>2</t>
        </is>
      </c>
      <c r="D290" s="7" t="inlineStr">
        <is>
          <t>1</t>
        </is>
      </c>
      <c r="E290" s="8" t="inlineStr">
        <is>
          <t>Distribution Category</t>
        </is>
      </c>
      <c r="F290" s="8" t="inlineStr">
        <is>
          <t>Direct Response Distribution</t>
        </is>
      </c>
      <c r="G290" s="8" t="inlineStr">
        <is>
          <t>Scenario-based / Situational</t>
        </is>
      </c>
      <c r="H290" s="11" t="inlineStr">
        <is>
          <t>Advanced</t>
        </is>
      </c>
      <c r="I290" s="8" t="inlineStr">
        <is>
          <t>The Maple Insurance Company is analyzing its direct response distribution strategy. They have two statements to evaluate: Statement A: Direct response distribution allows for greater control over the customer journey. Statement B: Direct response distribution is primarily effective for complex insurance products. Which of the following is the correct classification of these statements?</t>
        </is>
      </c>
      <c r="J290" s="8" t="inlineStr">
        <is>
          <t>Both A and B are correct.</t>
        </is>
      </c>
      <c r="K290" s="8" t="inlineStr">
        <is>
          <t>A only is correct.</t>
        </is>
      </c>
      <c r="L290" s="8" t="inlineStr">
        <is>
          <t>B only is correct.</t>
        </is>
      </c>
      <c r="M290" s="8" t="inlineStr">
        <is>
          <t>Neither A nor B is correct.</t>
        </is>
      </c>
      <c r="N290" s="6" t="inlineStr">
        <is>
          <t>B</t>
        </is>
      </c>
      <c r="O290" s="8" t="inlineStr">
        <is>
          <t>Statement A is correct as direct response distribution does allow for greater control over the customer journey, while Statement B is incorrect because direct response distribution is typically more effective for simpler products.</t>
        </is>
      </c>
      <c r="P290" s="8" t="inlineStr">
        <is>
          <t>Consider the characteristics of direct response distribution and how they relate to product complexity and customer engagement.</t>
        </is>
      </c>
      <c r="Q290" s="8" t="inlineStr">
        <is>
          <t>✅ **Option B is correct:** Statement A is correct because direct response distribution indeed allows for greater control over the customer journey, enabling insurers to tailor the experience. Statement B is incorrect as direct response distribution is generally more effective for simpler products rather than complex ones.
❌ **Why the other options are wrong:**
- Option A incorrectly states that both statements are correct, which is not the case.
- Option C incorrectly claims that only Statement B is correct, which is false.
- Option D incorrectly asserts that neither statement is correct, which misrepresents Statement A.
💡 **Key takeaway:** Direct response distribution is best suited for simpler products, allowing insurers to maintain control over the customer journey and enhance engagement.</t>
        </is>
      </c>
      <c r="R290" s="8" t="inlineStr">
        <is>
          <t>[LOMA291] LOMA291_M2L1_Knowledge File_Product Distribution – Module 2 Lesson 1 p.2/68</t>
        </is>
      </c>
    </row>
    <row r="291" ht="60" customHeight="1">
      <c r="A291" s="3" t="n">
        <v>289</v>
      </c>
      <c r="B291" s="3" t="inlineStr">
        <is>
          <t>LOMA291</t>
        </is>
      </c>
      <c r="C291" s="3" t="inlineStr">
        <is>
          <t>2</t>
        </is>
      </c>
      <c r="D291" s="3" t="inlineStr">
        <is>
          <t>1</t>
        </is>
      </c>
      <c r="E291" s="4" t="inlineStr">
        <is>
          <t>Distribution System</t>
        </is>
      </c>
      <c r="F291" s="4" t="inlineStr">
        <is>
          <t>Independent Agency System (Brokerage)</t>
        </is>
      </c>
      <c r="G291" s="4" t="inlineStr">
        <is>
          <t>Application of Definitions</t>
        </is>
      </c>
      <c r="H291" s="13" t="inlineStr">
        <is>
          <t>Intermediate</t>
        </is>
      </c>
      <c r="I291" s="4" t="inlineStr">
        <is>
          <t>Which of the following statements correctly describes the role of independent agents in the insurance distribution system?</t>
        </is>
      </c>
      <c r="J291" s="4" t="inlineStr">
        <is>
          <t>Independent agents are exclusively contracted to sell products from a single insurance company.</t>
        </is>
      </c>
      <c r="K291" s="4" t="inlineStr">
        <is>
          <t>Independent agents represent their clients and can sell products from multiple insurance companies.</t>
        </is>
      </c>
      <c r="L291" s="4" t="inlineStr">
        <is>
          <t>Independent agents are employees of the insurance companies they represent.</t>
        </is>
      </c>
      <c r="M291" s="4" t="inlineStr">
        <is>
          <t>Independent agents only sell life insurance products.</t>
        </is>
      </c>
      <c r="N291" s="6" t="inlineStr">
        <is>
          <t>B</t>
        </is>
      </c>
      <c r="O291" s="4" t="inlineStr">
        <is>
          <t>Independent agents are defined as those whose activities are not dictated by a single insurance company and who can sell products from multiple insurers, as stated in the definition.</t>
        </is>
      </c>
      <c r="P291" s="4" t="inlineStr">
        <is>
          <t>Think about how independent agents are characterized in terms of their relationships with insurance companies and clients.</t>
        </is>
      </c>
      <c r="Q291" s="4" t="inlineStr">
        <is>
          <t>✅ **Option B is correct:** Independent agents represent their clients and are not bound to a single insurer, allowing them to sell products from multiple companies. This flexibility is a key feature of independent agents in the insurance distribution system.
❌ **Why the other options are wrong:**
- Option A describes exclusive agents, who are contracted to sell for only one insurer.
- Option C incorrectly states that independent agents are employees of insurance companies; they are independent contractors.
- Option D is incorrect because independent agents can sell various types of insurance, not just life insurance.
💡 **Key takeaway:** Independent agents have the freedom to represent multiple insurers, which allows them to better serve their clients' diverse needs.</t>
        </is>
      </c>
      <c r="R291" s="4" t="inlineStr">
        <is>
          <t>[LOMA291] LOMA291_M2L1_Knowledge File_Product Distribution – Module 2 Lesson 1 p.27/68</t>
        </is>
      </c>
    </row>
    <row r="292" ht="60" customHeight="1">
      <c r="A292" s="7" t="n">
        <v>290</v>
      </c>
      <c r="B292" s="7" t="inlineStr">
        <is>
          <t>LOMA291</t>
        </is>
      </c>
      <c r="C292" s="7" t="inlineStr">
        <is>
          <t>2</t>
        </is>
      </c>
      <c r="D292" s="7" t="inlineStr">
        <is>
          <t>1</t>
        </is>
      </c>
      <c r="E292" s="8" t="inlineStr">
        <is>
          <t>Distribution System</t>
        </is>
      </c>
      <c r="F292" s="8" t="inlineStr">
        <is>
          <t>Independent Agency System (Brokerage)</t>
        </is>
      </c>
      <c r="G292" s="8" t="inlineStr">
        <is>
          <t>Discriminating Between Complex Concepts</t>
        </is>
      </c>
      <c r="H292" s="12" t="inlineStr">
        <is>
          <t>Intermediate</t>
        </is>
      </c>
      <c r="I292" s="8" t="inlineStr">
        <is>
          <t>Contract A describes an agent who sells products from multiple insurers and operates independently. Contract B describes an agent who has a contract with one or more insurers but primarily represents their own clients. Which response correctly identifies these agent types?</t>
        </is>
      </c>
      <c r="J292" s="8" t="inlineStr">
        <is>
          <t>Contract A = Personal-Producing General Agent (PPGA) / Contract B = Independent Agent</t>
        </is>
      </c>
      <c r="K292" s="8" t="inlineStr">
        <is>
          <t>Contract A = Independent Agent / Contract B = Personal-Producing General Agent (PPGA)</t>
        </is>
      </c>
      <c r="L292" s="8" t="inlineStr">
        <is>
          <t>Contract A = Independent Agent / Contract B = Wholesaler</t>
        </is>
      </c>
      <c r="M292" s="8" t="inlineStr">
        <is>
          <t>Contract A = Wholesaler / Contract B = Independent Agent</t>
        </is>
      </c>
      <c r="N292" s="6" t="inlineStr">
        <is>
          <t>B</t>
        </is>
      </c>
      <c r="O292" s="8" t="inlineStr">
        <is>
          <t>Contract A describes an independent agent, while Contract B describes a personal-producing general agent (PPGA), who may represent multiple insurers but primarily serves their own clients, as defined in the chunks.</t>
        </is>
      </c>
      <c r="P292" s="8" t="inlineStr">
        <is>
          <t>Consider the key characteristics that differentiate independent agents from PPGAs in terms of their client relationships and contractual obligations.</t>
        </is>
      </c>
      <c r="Q292" s="8" t="inlineStr">
        <is>
          <t>✅ **Option B is correct:** Contract A describes an independent agent who sells products from multiple insurers, while Contract B describes a personal-producing general agent (PPGA) who represents their own clients but may have contracts with multiple insurers.
❌ **Why the other options are wrong:**
- Option A incorrectly labels Contract A as a PPGA, which does not fit the description of selling independently.
- Option C misidentifies Contract B as a wholesaler, which does not represent clients directly.
- Option D incorrectly labels Contract A as a wholesaler, which is not the case as it describes an independent agent.
💡 **Key takeaway:** Remember that independent agents operate independently, while PPGAs may have contracts with insurers but primarily represent their clients.</t>
        </is>
      </c>
      <c r="R292" s="8" t="inlineStr">
        <is>
          <t>[LOMA291] LOMA291_M2L1_Knowledge File_Product Distribution – Module 2 Lesson 1 p.27/68</t>
        </is>
      </c>
    </row>
    <row r="293" ht="60" customHeight="1">
      <c r="A293" s="3" t="n">
        <v>291</v>
      </c>
      <c r="B293" s="3" t="inlineStr">
        <is>
          <t>LOMA291</t>
        </is>
      </c>
      <c r="C293" s="3" t="inlineStr">
        <is>
          <t>2</t>
        </is>
      </c>
      <c r="D293" s="3" t="inlineStr">
        <is>
          <t>1</t>
        </is>
      </c>
      <c r="E293" s="4" t="inlineStr">
        <is>
          <t>Distribution System</t>
        </is>
      </c>
      <c r="F293" s="4" t="inlineStr">
        <is>
          <t>Independent Agency System (Brokerage)</t>
        </is>
      </c>
      <c r="G293" s="4" t="inlineStr">
        <is>
          <t>Application of Definitions</t>
        </is>
      </c>
      <c r="H293" s="13" t="inlineStr">
        <is>
          <t>Intermediate</t>
        </is>
      </c>
      <c r="I293" s="4" t="inlineStr">
        <is>
          <t>Which of the following best describes the role of an independent distribution network in the insurance industry?</t>
        </is>
      </c>
      <c r="J293" s="4" t="inlineStr">
        <is>
          <t>An independent distribution network only sells products from a single insurance company.</t>
        </is>
      </c>
      <c r="K293" s="4" t="inlineStr">
        <is>
          <t>An independent distribution network provides support and services to independent agents.</t>
        </is>
      </c>
      <c r="L293" s="4" t="inlineStr">
        <is>
          <t>An independent distribution network is a type of insurance company.</t>
        </is>
      </c>
      <c r="M293" s="4" t="inlineStr">
        <is>
          <t>An independent distribution network is responsible for underwriting insurance policies.</t>
        </is>
      </c>
      <c r="N293" s="6" t="inlineStr">
        <is>
          <t>B</t>
        </is>
      </c>
      <c r="O293" s="4" t="inlineStr">
        <is>
          <t>Independent distribution networks, also known as IMOs or BGAs, provide various services and support to independent agents, as outlined in the chunks.</t>
        </is>
      </c>
      <c r="P293" s="4" t="inlineStr">
        <is>
          <t>Think about the primary functions and services that independent distribution networks offer to agents in the insurance market.</t>
        </is>
      </c>
      <c r="Q293" s="4" t="inlineStr">
        <is>
          <t>✅ **Option B is correct:** Independent distribution networks provide essential support and services to independent agents, such as agent recruiting and training, which is a key aspect of their role in the insurance industry.
❌ **Why the other options are wrong:**
- Option A is incorrect because independent distribution networks work with multiple insurers, not just one.
- Option C mischaracterizes independent distribution networks as insurance companies, which they are not.
- Option D incorrectly states that independent distribution networks are responsible for underwriting, which is typically the role of insurance companies.
💡 **Key takeaway:** Independent distribution networks enhance the capabilities of independent agents by providing support services, allowing them to better serve their clients.</t>
        </is>
      </c>
      <c r="R293" s="4" t="inlineStr">
        <is>
          <t>[LOMA291] LOMA291_M2L1_Knowledge File_Product Distribution – Module 2 Lesson 1 p.27/68</t>
        </is>
      </c>
    </row>
    <row r="294" ht="60" customHeight="1">
      <c r="A294" s="7" t="n">
        <v>292</v>
      </c>
      <c r="B294" s="7" t="inlineStr">
        <is>
          <t>LOMA291</t>
        </is>
      </c>
      <c r="C294" s="7" t="inlineStr">
        <is>
          <t>2</t>
        </is>
      </c>
      <c r="D294" s="7" t="inlineStr">
        <is>
          <t>1</t>
        </is>
      </c>
      <c r="E294" s="8" t="inlineStr">
        <is>
          <t>Distribution System</t>
        </is>
      </c>
      <c r="F294" s="8" t="inlineStr">
        <is>
          <t>Independent Agency System (Brokerage)</t>
        </is>
      </c>
      <c r="G294" s="8" t="inlineStr">
        <is>
          <t>Discriminating Between Complex Concepts</t>
        </is>
      </c>
      <c r="H294" s="12" t="inlineStr">
        <is>
          <t>Intermediate</t>
        </is>
      </c>
      <c r="I294" s="8" t="inlineStr">
        <is>
          <t>Contract A describes a person who promotes an insurer's products to intermediaries and provides marketing support. Contract B describes an agent who sells products directly to clients without exclusive contracts. Which response correctly identifies these roles?</t>
        </is>
      </c>
      <c r="J294" s="8" t="inlineStr">
        <is>
          <t>Contract A = Independent Agent / Contract B = Wholesaler</t>
        </is>
      </c>
      <c r="K294" s="8" t="inlineStr">
        <is>
          <t>Contract A = Wholesaler / Contract B = Independent Agent</t>
        </is>
      </c>
      <c r="L294" s="8" t="inlineStr">
        <is>
          <t>Contract A = Broker / Contract B = Wholesaler</t>
        </is>
      </c>
      <c r="M294" s="8" t="inlineStr">
        <is>
          <t>Contract A = Independent Agent / Contract B = Broker</t>
        </is>
      </c>
      <c r="N294" s="6" t="inlineStr">
        <is>
          <t>B</t>
        </is>
      </c>
      <c r="O294" s="8" t="inlineStr">
        <is>
          <t>Contract A describes a wholesaler who promotes products to intermediaries, while Contract B describes an independent agent who sells directly to clients, as defined in the chunks.</t>
        </is>
      </c>
      <c r="P294" s="8" t="inlineStr">
        <is>
          <t>Consider the primary functions of wholesalers compared to independent agents in the insurance distribution system.</t>
        </is>
      </c>
      <c r="Q294" s="8" t="inlineStr">
        <is>
          <t>✅ **Option B is correct:** Contract A describes a wholesaler who promotes products to intermediaries, while Contract B describes an independent agent who sells directly to clients without exclusive contracts.
❌ **Why the other options are wrong:**
- Option A incorrectly labels Contract A as an independent agent, which does not fit the description of promoting products to intermediaries.
- Option C misidentifies Contract A as a broker, which is not the case as it describes a wholesaler.
- Option D incorrectly labels Contract A as an independent agent, which does not align with the role of promoting products to intermediaries.
💡 **Key takeaway:** Wholesalers focus on promoting products to intermediaries, while independent agents work directly with clients, allowing for distinct roles in the distribution system.</t>
        </is>
      </c>
      <c r="R294" s="8" t="inlineStr">
        <is>
          <t>[LOMA291] LOMA291_M2L1_Knowledge File_Product Distribution – Module 2 Lesson 1 p.27/68</t>
        </is>
      </c>
    </row>
    <row r="295" ht="60" customHeight="1">
      <c r="A295" s="3" t="n">
        <v>293</v>
      </c>
      <c r="B295" s="3" t="inlineStr">
        <is>
          <t>LOMA291</t>
        </is>
      </c>
      <c r="C295" s="3" t="inlineStr">
        <is>
          <t>2</t>
        </is>
      </c>
      <c r="D295" s="3" t="inlineStr">
        <is>
          <t>1</t>
        </is>
      </c>
      <c r="E295" s="4" t="inlineStr">
        <is>
          <t>Distribution System</t>
        </is>
      </c>
      <c r="F295" s="4" t="inlineStr">
        <is>
          <t>Independent Agency System (Brokerage)</t>
        </is>
      </c>
      <c r="G295" s="4" t="inlineStr">
        <is>
          <t>Application of Definitions</t>
        </is>
      </c>
      <c r="H295" s="13" t="inlineStr">
        <is>
          <t>Intermediate</t>
        </is>
      </c>
      <c r="I295" s="4" t="inlineStr">
        <is>
          <t>Which of the following statements accurately describes the role of a personal-producing general agent (PPGA) in the insurance distribution system?</t>
        </is>
      </c>
      <c r="J295" s="4" t="inlineStr">
        <is>
          <t>A PPGA is an independent agent who only sells products from one insurance company.</t>
        </is>
      </c>
      <c r="K295" s="4" t="inlineStr">
        <is>
          <t>A PPGA represents their own clients and may have contracts with multiple insurers.</t>
        </is>
      </c>
      <c r="L295" s="4" t="inlineStr">
        <is>
          <t>A PPGA is an employee of the insurance company they represent.</t>
        </is>
      </c>
      <c r="M295" s="4" t="inlineStr">
        <is>
          <t>A PPGA only sells life insurance products.</t>
        </is>
      </c>
      <c r="N295" s="6" t="inlineStr">
        <is>
          <t>B</t>
        </is>
      </c>
      <c r="O295" s="4" t="inlineStr">
        <is>
          <t>A personal-producing general agent (PPGA) represents their own clients and can have contracts with multiple insurers, as defined in the chunks.</t>
        </is>
      </c>
      <c r="P295" s="4" t="inlineStr">
        <is>
          <t>Think about the characteristics that define a PPGA and how they differ from other types of agents in the insurance industry.</t>
        </is>
      </c>
      <c r="Q295" s="4" t="inlineStr">
        <is>
          <t>✅ **Option B is correct:** A personal-producing general agent (PPGA) represents their own clients and can have contracts with multiple insurers, which is a defining feature of their role in the insurance distribution system.
❌ **Why the other options are wrong:**
- Option A incorrectly states that a PPGA only sells for one insurer, which is not true as they can represent multiple companies.
- Option C mischaracterizes a PPGA as an employee of an insurance company; they are independent contractors.
- Option D is incorrect because a PPGA can sell various types of insurance, not just life insurance.
💡 **Key takeaway:** PPGAs have the flexibility to represent multiple insurers while primarily serving their own clients, distinguishing them from exclusive agents.</t>
        </is>
      </c>
      <c r="R295" s="4" t="inlineStr">
        <is>
          <t>[LOMA291] LOMA291_M2L1_Knowledge File_Product Distribution – Module 2 Lesson 1 p.27/68</t>
        </is>
      </c>
    </row>
    <row r="296" ht="60" customHeight="1">
      <c r="A296" s="7" t="n">
        <v>294</v>
      </c>
      <c r="B296" s="7" t="inlineStr">
        <is>
          <t>LOMA291</t>
        </is>
      </c>
      <c r="C296" s="7" t="inlineStr">
        <is>
          <t>2</t>
        </is>
      </c>
      <c r="D296" s="7" t="inlineStr">
        <is>
          <t>1</t>
        </is>
      </c>
      <c r="E296" s="8" t="inlineStr">
        <is>
          <t>Distribution Category</t>
        </is>
      </c>
      <c r="F296" s="8" t="inlineStr">
        <is>
          <t>Direct Response Distribution</t>
        </is>
      </c>
      <c r="G296" s="8" t="inlineStr">
        <is>
          <t>Application of Definitions</t>
        </is>
      </c>
      <c r="H296" s="12" t="inlineStr">
        <is>
          <t>Intermediate</t>
        </is>
      </c>
      <c r="I296" s="8" t="inlineStr">
        <is>
          <t>Which of the following statements accurately describes a method of direct response distribution?</t>
        </is>
      </c>
      <c r="J296" s="8" t="inlineStr">
        <is>
          <t>Direct response distribution includes face-to-face sales interactions with customers.</t>
        </is>
      </c>
      <c r="K296" s="8" t="inlineStr">
        <is>
          <t>Direct response distribution relies on telemarketing, direct mail, and online marketing to reach consumers.</t>
        </is>
      </c>
      <c r="L296" s="8" t="inlineStr">
        <is>
          <t>Direct response distribution is primarily conducted through intermediaries such as agents and brokers.</t>
        </is>
      </c>
      <c r="M296" s="8" t="inlineStr">
        <is>
          <t>Direct response distribution focuses on in-person consultations to sell insurance products.</t>
        </is>
      </c>
      <c r="N296" s="6" t="inlineStr">
        <is>
          <t>B</t>
        </is>
      </c>
      <c r="O296" s="8" t="inlineStr">
        <is>
          <t>Direct response distribution is defined as a channel that markets products directly to consumers using methods such as telemarketing, direct mail, and the internet, as stated in the definition provided in the chunks.</t>
        </is>
      </c>
      <c r="P296" s="8" t="inlineStr">
        <is>
          <t>Think about how direct response distribution is defined in terms of the methods used to reach consumers directly.</t>
        </is>
      </c>
      <c r="Q296" s="8" t="inlineStr">
        <is>
          <t>✅ The correct answer is **B** because direct response distribution is defined as a method that markets products directly to consumers using techniques like telemarketing, direct mail, and online marketing. This aligns perfectly with the definition provided in your study materials.
❌ Option **A** describes face-to-face sales interactions, which are more characteristic of personal selling rather than direct response distribution. 
❌ Option **C** refers to the use of intermediaries like agents and brokers, which is not a direct response method as it involves third parties. 
❌ Option **D** focuses on in-person consultations, which again falls under personal selling rather than direct response distribution.
💡 Remember, direct response distribution is all about reaching consumers directly through various non-personal channels!</t>
        </is>
      </c>
      <c r="R296" s="8" t="inlineStr">
        <is>
          <t>[LOMA291] LOMA291_M2L1_Knowledge File_Product Distribution – Module 2 Lesson 1 p.2/68</t>
        </is>
      </c>
    </row>
    <row r="297" ht="60" customHeight="1">
      <c r="A297" s="3" t="n">
        <v>295</v>
      </c>
      <c r="B297" s="3" t="inlineStr">
        <is>
          <t>LOMA291</t>
        </is>
      </c>
      <c r="C297" s="3" t="inlineStr">
        <is>
          <t>2</t>
        </is>
      </c>
      <c r="D297" s="3" t="inlineStr">
        <is>
          <t>1</t>
        </is>
      </c>
      <c r="E297" s="4" t="inlineStr">
        <is>
          <t>Distribution Category</t>
        </is>
      </c>
      <c r="F297" s="4" t="inlineStr">
        <is>
          <t>Direct Response Distribution</t>
        </is>
      </c>
      <c r="G297" s="4" t="inlineStr">
        <is>
          <t>Application of Definitions</t>
        </is>
      </c>
      <c r="H297" s="13" t="inlineStr">
        <is>
          <t>Intermediate</t>
        </is>
      </c>
      <c r="I297" s="4" t="inlineStr">
        <is>
          <t>Which of the following best describes a characteristic of direct-to-consumer (D2C) sales in insurance?</t>
        </is>
      </c>
      <c r="J297" s="4" t="inlineStr">
        <is>
          <t>D2C sales typically involve face-to-face interactions with customers.</t>
        </is>
      </c>
      <c r="K297" s="4" t="inlineStr">
        <is>
          <t>D2C sales are conducted through various engagement methods such as online and phone.</t>
        </is>
      </c>
      <c r="L297" s="4" t="inlineStr">
        <is>
          <t>D2C sales require the use of intermediaries to facilitate transactions.</t>
        </is>
      </c>
      <c r="M297" s="4" t="inlineStr">
        <is>
          <t>D2C sales are limited to traditional mail marketing only.</t>
        </is>
      </c>
      <c r="N297" s="6" t="inlineStr">
        <is>
          <t>B</t>
        </is>
      </c>
      <c r="O297" s="4" t="inlineStr">
        <is>
          <t>Direct-to-consumer (D2C) sales are characterized by non face-to-face interactions, utilizing various engagement methods including online, phone, and email, as outlined in the chunks.</t>
        </is>
      </c>
      <c r="P297" s="4" t="inlineStr">
        <is>
          <t>Consider the relationship between D2C sales and the engagement methods used to reach consumers.</t>
        </is>
      </c>
      <c r="Q297" s="4" t="inlineStr">
        <is>
          <t>✅ The correct answer is **B**: D2C sales are conducted through various engagement methods such as online and phone. This aligns with the definition of direct-to-consumer sales, which emphasizes non face-to-face interactions and the use of multiple channels to reach customers.
❌ Option **A** is incorrect because it describes traditional sales methods that rely on face-to-face interactions, which are not characteristic of D2C sales. 
❌ Option **C** is wrong as it refers to sales that involve intermediaries, which contradicts the D2C model that eliminates middlemen. 
❌ Option **D** is incorrect because it limits D2C sales to traditional mail marketing, ignoring the broader range of engagement methods available. 
💡 Remember, D2C sales leverage multiple channels to connect directly with consumers, enhancing accessibility and convenience.</t>
        </is>
      </c>
      <c r="R297" s="4" t="inlineStr">
        <is>
          <t>[LOMA291] LOMA291_M2L1_Knowledge File_Product Distribution – Module 2 Lesson 1 p.2/68</t>
        </is>
      </c>
    </row>
    <row r="298" ht="60" customHeight="1">
      <c r="A298" s="7" t="n">
        <v>296</v>
      </c>
      <c r="B298" s="7" t="inlineStr">
        <is>
          <t>LOMA291</t>
        </is>
      </c>
      <c r="C298" s="7" t="inlineStr">
        <is>
          <t>2</t>
        </is>
      </c>
      <c r="D298" s="7" t="inlineStr">
        <is>
          <t>1</t>
        </is>
      </c>
      <c r="E298" s="8" t="inlineStr">
        <is>
          <t>Distribution Category</t>
        </is>
      </c>
      <c r="F298" s="8" t="inlineStr">
        <is>
          <t>Direct Response Distribution</t>
        </is>
      </c>
      <c r="G298" s="8" t="inlineStr">
        <is>
          <t>Discriminating Between Complex Concepts</t>
        </is>
      </c>
      <c r="H298" s="12" t="inlineStr">
        <is>
          <t>Intermediate</t>
        </is>
      </c>
      <c r="I298" s="8" t="inlineStr">
        <is>
          <t>Contract A involves selling insurance directly to consumers without intermediaries. Contract B involves using agents to sell insurance to consumers. Which response correctly identifies these distribution systems?</t>
        </is>
      </c>
      <c r="J298" s="8" t="inlineStr">
        <is>
          <t>Contract A = Intermediary Distribution / Contract B = Direct Distribution</t>
        </is>
      </c>
      <c r="K298" s="8" t="inlineStr">
        <is>
          <t>Contract A = Direct Distribution / Contract B = Intermediary Distribution</t>
        </is>
      </c>
      <c r="L298" s="8" t="inlineStr">
        <is>
          <t>Contract A = Direct Distribution / Contract B = Direct Distribution</t>
        </is>
      </c>
      <c r="M298" s="8" t="inlineStr">
        <is>
          <t>Contract A = Intermediary Distribution / Contract B = Intermediary Distribution</t>
        </is>
      </c>
      <c r="N298" s="6" t="inlineStr">
        <is>
          <t>B</t>
        </is>
      </c>
      <c r="O298" s="8" t="inlineStr">
        <is>
          <t>Contract A represents direct distribution as it sells directly to consumers, while Contract B represents intermediary distribution as it involves agents selling to consumers, as defined in the chunks.</t>
        </is>
      </c>
      <c r="P298" s="8" t="inlineStr">
        <is>
          <t>Focus on what distinguishes direct distribution from intermediary distribution in terms of the sales process.</t>
        </is>
      </c>
      <c r="Q298" s="8" t="inlineStr">
        <is>
          <t>✅ The correct answer is **B**: Contract A = Direct Distribution / Contract B = Intermediary Distribution. This is because Contract A sells insurance directly to consumers without intermediaries, while Contract B uses agents, which qualifies as intermediary distribution.
❌ Option A incorrectly states that Contract A is intermediary distribution; this describes a system where agents are involved, which is not the case here. 
❌ Option C claims both contracts are direct distribution, which is incorrect since Contract B involves agents. 
❌ Option D suggests both contracts are intermediary distribution, which misrepresents Contract A's direct sales approach. 
💡 Remember: **Direct distribution** means selling directly to consumers, while **intermediary distribution** involves agents or brokers.</t>
        </is>
      </c>
      <c r="R298" s="8" t="inlineStr">
        <is>
          <t>[LOMA291] LOMA291_M2L1_Knowledge File_Product Distribution – Module 2 Lesson 1 p.2/68</t>
        </is>
      </c>
    </row>
    <row r="299" ht="60" customHeight="1">
      <c r="A299" s="3" t="n">
        <v>297</v>
      </c>
      <c r="B299" s="3" t="inlineStr">
        <is>
          <t>LOMA291</t>
        </is>
      </c>
      <c r="C299" s="3" t="inlineStr">
        <is>
          <t>2</t>
        </is>
      </c>
      <c r="D299" s="3" t="inlineStr">
        <is>
          <t>1</t>
        </is>
      </c>
      <c r="E299" s="4" t="inlineStr">
        <is>
          <t>Distribution Category</t>
        </is>
      </c>
      <c r="F299" s="4" t="inlineStr">
        <is>
          <t>Direct Response Distribution</t>
        </is>
      </c>
      <c r="G299" s="4" t="inlineStr">
        <is>
          <t>Application of Definitions</t>
        </is>
      </c>
      <c r="H299" s="13" t="inlineStr">
        <is>
          <t>Intermediate</t>
        </is>
      </c>
      <c r="I299" s="4" t="inlineStr">
        <is>
          <t>Which of the following is NOT an engagement method used in direct response distribution?</t>
        </is>
      </c>
      <c r="J299" s="4" t="inlineStr">
        <is>
          <t>Telemarketing</t>
        </is>
      </c>
      <c r="K299" s="4" t="inlineStr">
        <is>
          <t>Direct mail</t>
        </is>
      </c>
      <c r="L299" s="4" t="inlineStr">
        <is>
          <t>Face-to-face meetings</t>
        </is>
      </c>
      <c r="M299" s="4" t="inlineStr">
        <is>
          <t>Email marketing</t>
        </is>
      </c>
      <c r="N299" s="6" t="inlineStr">
        <is>
          <t>C</t>
        </is>
      </c>
      <c r="O299" s="4" t="inlineStr">
        <is>
          <t>Face-to-face meetings are not considered an engagement method in direct response distribution, which relies on non face-to-face methods such as telemarketing, direct mail, and email marketing, as stated in the chunks.</t>
        </is>
      </c>
      <c r="P299" s="4" t="inlineStr">
        <is>
          <t>Recall how direct response distribution is defined — which methods are included and which are excluded?</t>
        </is>
      </c>
      <c r="Q299" s="4" t="inlineStr">
        <is>
          <t>✅ The correct answer is **C: Face-to-face meetings**. This option is not considered an engagement method in direct response distribution, which primarily utilizes non face-to-face methods like telemarketing, direct mail, and email marketing.
❌ **A: Telemarketing** is a valid engagement method that involves direct communication with potential customers over the phone. 
❌ **B: Direct mail** refers to sending promotional materials directly to consumers' mailboxes, which is a recognized method in direct response distribution. 
❌ **D: Email marketing** is another effective non face-to-face method used to engage customers directly through their inboxes.
💡 Remember, direct response distribution focuses on methods that do not involve in-person interactions.</t>
        </is>
      </c>
      <c r="R299" s="4" t="inlineStr">
        <is>
          <t>[LOMA291] LOMA291_M2L1_Knowledge File_Product Distribution – Module 2 Lesson 1 p.2/68</t>
        </is>
      </c>
    </row>
    <row r="300" ht="60" customHeight="1">
      <c r="A300" s="7" t="n">
        <v>298</v>
      </c>
      <c r="B300" s="7" t="inlineStr">
        <is>
          <t>LOMA291</t>
        </is>
      </c>
      <c r="C300" s="7" t="inlineStr">
        <is>
          <t>2</t>
        </is>
      </c>
      <c r="D300" s="7" t="inlineStr">
        <is>
          <t>1</t>
        </is>
      </c>
      <c r="E300" s="8" t="inlineStr">
        <is>
          <t>Distribution Category</t>
        </is>
      </c>
      <c r="F300" s="8" t="inlineStr">
        <is>
          <t>Direct Response Distribution</t>
        </is>
      </c>
      <c r="G300" s="8" t="inlineStr">
        <is>
          <t>Discriminating Between Complex Concepts</t>
        </is>
      </c>
      <c r="H300" s="12" t="inlineStr">
        <is>
          <t>Intermediate</t>
        </is>
      </c>
      <c r="I300" s="8" t="inlineStr">
        <is>
          <t>Contract A involves a team of financial professionals selling insurance directly to consumers. Contract B involves consumers purchasing insurance directly from the insurer without any financial professional. Which response correctly identifies these distribution systems?</t>
        </is>
      </c>
      <c r="J300" s="8" t="inlineStr">
        <is>
          <t>Contract A = Direct-to-Consumer / Contract B = Direct Sales Force</t>
        </is>
      </c>
      <c r="K300" s="8" t="inlineStr">
        <is>
          <t>Contract A = Direct Sales Force / Contract B = Direct-to-Consumer</t>
        </is>
      </c>
      <c r="L300" s="8" t="inlineStr">
        <is>
          <t>Contract A = Intermediary Distribution / Contract B = Direct Sales Force</t>
        </is>
      </c>
      <c r="M300" s="8" t="inlineStr">
        <is>
          <t>Contract A = Direct Sales Force / Contract B = Intermediary Distribution</t>
        </is>
      </c>
      <c r="N300" s="6" t="inlineStr">
        <is>
          <t>B</t>
        </is>
      </c>
      <c r="O300" s="8" t="inlineStr">
        <is>
          <t>Contract A represents a direct sales force as it involves financial professionals selling directly to consumers, while Contract B represents direct-to-consumer distribution as it involves consumers purchasing directly from the insurer, as defined in the chunks.</t>
        </is>
      </c>
      <c r="P300" s="8" t="inlineStr">
        <is>
          <t>Consider the roles of financial professionals in the sales process and how they relate to direct-to-consumer interactions.</t>
        </is>
      </c>
      <c r="Q300" s="8" t="inlineStr">
        <is>
          <t>✅ The correct answer is **B**: Contract A = Direct Sales Force / Contract B = Direct-to-Consumer. This is because Contract A involves financial professionals actively selling insurance to consumers, which characterizes a direct sales force, while Contract B allows consumers to purchase insurance directly from the insurer, defining direct-to-consumer distribution.
❌ Option A incorrectly labels Contract A as Direct-to-Consumer, which does not involve financial professionals. 
❌ Option C misclassifies Contract A as Intermediary Distribution, which is not applicable since there are no intermediaries involved. 
❌ Option D also incorrectly identifies Contract B as Intermediary Distribution, which is not the case as consumers are buying directly from the insurer.
💡 Remember: **Direct Sales Force** involves professionals selling directly, while **Direct-to-Consumer** means consumers buy straight from the insurer.</t>
        </is>
      </c>
      <c r="R300" s="8" t="inlineStr">
        <is>
          <t>[LOMA291] LOMA291_M2L1_Knowledge File_Product Distribution – Module 2 Lesson 1 p.2/68</t>
        </is>
      </c>
    </row>
    <row r="301" ht="60" customHeight="1">
      <c r="A301" s="3" t="n">
        <v>299</v>
      </c>
      <c r="B301" s="3" t="inlineStr">
        <is>
          <t>LOMA291</t>
        </is>
      </c>
      <c r="C301" s="3" t="inlineStr">
        <is>
          <t>2</t>
        </is>
      </c>
      <c r="D301" s="3" t="inlineStr">
        <is>
          <t>1</t>
        </is>
      </c>
      <c r="E301" s="4" t="inlineStr">
        <is>
          <t>Distribution Category</t>
        </is>
      </c>
      <c r="F301" s="4" t="inlineStr">
        <is>
          <t>Alternative Distribution Channels</t>
        </is>
      </c>
      <c r="G301" s="4" t="inlineStr">
        <is>
          <t>Scenario-based / Situational</t>
        </is>
      </c>
      <c r="H301" s="10" t="inlineStr">
        <is>
          <t>Advanced</t>
        </is>
      </c>
      <c r="I301" s="4" t="inlineStr">
        <is>
          <t>A financial institution is considering implementing a bancassurance model to reach a specific market segment. Which of the following factors should the institution prioritize to ensure the success of this alternative distribution channel?</t>
        </is>
      </c>
      <c r="J301" s="4" t="inlineStr">
        <is>
          <t>Ensuring that all employees are licensed insurance agents before engaging customers.</t>
        </is>
      </c>
      <c r="K301" s="4" t="inlineStr">
        <is>
          <t>Focusing on traditional marketing methods to attract customers.</t>
        </is>
      </c>
      <c r="L301" s="4" t="inlineStr">
        <is>
          <t>Utilizing social media and online platforms to engage with customers directly.</t>
        </is>
      </c>
      <c r="M301" s="4" t="inlineStr">
        <is>
          <t>Limiting the product offerings to only high-value insurance policies.</t>
        </is>
      </c>
      <c r="N301" s="6" t="inlineStr">
        <is>
          <t>C</t>
        </is>
      </c>
      <c r="O301" s="4" t="inlineStr">
        <is>
          <t>Utilizing social media and online platforms aligns with the definition of alternative distribution channels, which emphasizes reaching specific market segments through non-traditional means.</t>
        </is>
      </c>
      <c r="P301" s="4" t="inlineStr">
        <is>
          <t>Think about how alternative distribution channels leverage technology to connect with customers in innovative ways.</t>
        </is>
      </c>
      <c r="Q301" s="4" t="inlineStr">
        <is>
          <t>✅ **Option C is correct:** Utilizing social media and online platforms is essential for engaging with customers directly, which is a key aspect of alternative distribution channels like bancassurance. This approach allows the financial institution to reach specific market segments effectively.
❌ **Why the other options are wrong:**
- Option A: While licensing is important, it does not directly address the unique strategies needed for alternative distribution channels.
- Option B: Traditional marketing methods may not effectively reach the targeted market segments that alternative channels aim for.
- Option D: Limiting product offerings could restrict the appeal of the bancassurance model, which should be diverse to attract various customer needs.
💡 **Key takeaway:** Embracing technology and innovative engagement strategies is crucial for the success of alternative distribution channels in reaching specific market segments.</t>
        </is>
      </c>
      <c r="R301" s="4" t="inlineStr">
        <is>
          <t>[LOMA291] LOMA291_M2L1_Knowledge File_Product Distribution – Module 2 Lesson 1 p.9/68</t>
        </is>
      </c>
    </row>
    <row r="302" ht="60" customHeight="1">
      <c r="A302" s="7" t="n">
        <v>300</v>
      </c>
      <c r="B302" s="7" t="inlineStr">
        <is>
          <t>LOMA291</t>
        </is>
      </c>
      <c r="C302" s="7" t="inlineStr">
        <is>
          <t>2</t>
        </is>
      </c>
      <c r="D302" s="7" t="inlineStr">
        <is>
          <t>1</t>
        </is>
      </c>
      <c r="E302" s="8" t="inlineStr">
        <is>
          <t>Distribution Category</t>
        </is>
      </c>
      <c r="F302" s="8" t="inlineStr">
        <is>
          <t>Alternative Distribution Channels</t>
        </is>
      </c>
      <c r="G302" s="8" t="inlineStr">
        <is>
          <t>Scenario-based / Situational</t>
        </is>
      </c>
      <c r="H302" s="11" t="inlineStr">
        <is>
          <t>Advanced</t>
        </is>
      </c>
      <c r="I302" s="8" t="inlineStr">
        <is>
          <t>A company is evaluating the effectiveness of its alternative distribution channels, including bancassurance and worksite marketing. Which of the following outcomes would indicate a successful implementation of these channels?</t>
        </is>
      </c>
      <c r="J302" s="8" t="inlineStr">
        <is>
          <t>Increased customer engagement through social media platforms.</t>
        </is>
      </c>
      <c r="K302" s="8" t="inlineStr">
        <is>
          <t>A significant rise in traditional sales through career agents.</t>
        </is>
      </c>
      <c r="L302" s="8" t="inlineStr">
        <is>
          <t>Higher customer retention rates among existing policyholders.</t>
        </is>
      </c>
      <c r="M302" s="8" t="inlineStr">
        <is>
          <t>A decrease in overall marketing expenses.</t>
        </is>
      </c>
      <c r="N302" s="6" t="inlineStr">
        <is>
          <t>A</t>
        </is>
      </c>
      <c r="O302" s="8" t="inlineStr">
        <is>
          <t>Increased customer engagement through social media platforms indicates that the alternative distribution channels are effectively reaching and interacting with the target market segments.</t>
        </is>
      </c>
      <c r="P302" s="8" t="inlineStr">
        <is>
          <t>Consider what metrics would best reflect the success of non-traditional channels in engaging customers.</t>
        </is>
      </c>
      <c r="Q302" s="8" t="inlineStr">
        <is>
          <t>✅ **Option A is correct:** Increased customer engagement through social media platforms demonstrates that the alternative distribution channels are successfully reaching and connecting with specific market segments, which is the goal of such channels.
❌ **Why the other options are wrong:**
- Option B: A rise in traditional sales does not necessarily reflect the success of alternative channels, which aim to innovate beyond traditional methods.
- Option C: While higher retention rates are positive, they do not directly measure the effectiveness of alternative distribution channels.
- Option D: A decrease in marketing expenses does not indicate success in engaging customers through alternative channels, as it may reflect reduced efforts instead.
💡 **Key takeaway:** Success in alternative distribution channels is best measured by customer engagement metrics, particularly through modern platforms like social media.</t>
        </is>
      </c>
      <c r="R302" s="8" t="inlineStr">
        <is>
          <t>[LOMA291] LOMA291_M2L1_Knowledge File_Product Distribution – Module 2 Lesson 1 p.9/68</t>
        </is>
      </c>
    </row>
    <row r="303" ht="60" customHeight="1">
      <c r="A303" s="3" t="n">
        <v>301</v>
      </c>
      <c r="B303" s="3" t="inlineStr">
        <is>
          <t>LOMA291</t>
        </is>
      </c>
      <c r="C303" s="3" t="inlineStr">
        <is>
          <t>2</t>
        </is>
      </c>
      <c r="D303" s="3" t="inlineStr">
        <is>
          <t>1</t>
        </is>
      </c>
      <c r="E303" s="4" t="inlineStr">
        <is>
          <t>Distribution Category</t>
        </is>
      </c>
      <c r="F303" s="4" t="inlineStr">
        <is>
          <t>Alternative Distribution Channels</t>
        </is>
      </c>
      <c r="G303" s="4" t="inlineStr">
        <is>
          <t>Scenario-based / Situational</t>
        </is>
      </c>
      <c r="H303" s="10" t="inlineStr">
        <is>
          <t>Advanced</t>
        </is>
      </c>
      <c r="I303" s="4" t="inlineStr">
        <is>
          <t>A company has launched a new worksite marketing initiative to sell insurance products. Which of the following statements about the challenges they may face is correct?</t>
        </is>
      </c>
      <c r="J303" s="4" t="inlineStr">
        <is>
          <t>Both statements are correct.</t>
        </is>
      </c>
      <c r="K303" s="4" t="inlineStr">
        <is>
          <t>The initiative may face resistance from employees who prefer traditional sales methods.</t>
        </is>
      </c>
      <c r="L303" s="4" t="inlineStr">
        <is>
          <t>The initiative will likely succeed without any need for employee training.</t>
        </is>
      </c>
      <c r="M303" s="4" t="inlineStr">
        <is>
          <t>Neither statement is correct.</t>
        </is>
      </c>
      <c r="N303" s="6" t="inlineStr">
        <is>
          <t>B</t>
        </is>
      </c>
      <c r="O303" s="4" t="inlineStr">
        <is>
          <t>The initiative may face resistance from employees who prefer traditional sales methods, highlighting a common challenge in implementing alternative distribution channels.</t>
        </is>
      </c>
      <c r="P303" s="4" t="inlineStr">
        <is>
          <t>Think about the potential pushback from employees when introducing new sales strategies in the workplace.</t>
        </is>
      </c>
      <c r="Q303" s="4" t="inlineStr">
        <is>
          <t>✅ **Option B is correct:** The initiative may face resistance from employees who are accustomed to traditional sales methods, which is a common challenge when implementing alternative distribution channels like worksite marketing.
❌ **Why the other options are wrong:**
- Option A: This option cannot be correct because only one statement is true.
- Option C: Assuming success without employee training overlooks the importance of preparing staff for new sales approaches, which is critical for success.
- Option D: This option is incorrect as it dismisses the valid concern of employee resistance.
💡 **Key takeaway:** Employee buy-in and training are essential for the successful implementation of alternative distribution channels, as resistance to change can hinder progress.</t>
        </is>
      </c>
      <c r="R303" s="4" t="inlineStr">
        <is>
          <t>[LOMA291] LOMA291_M2L1_Knowledge File_Product Distribution – Module 2 Lesson 1 p.9/68</t>
        </is>
      </c>
    </row>
    <row r="304" ht="60" customHeight="1">
      <c r="A304" s="7" t="n">
        <v>302</v>
      </c>
      <c r="B304" s="7" t="inlineStr">
        <is>
          <t>LOMA291</t>
        </is>
      </c>
      <c r="C304" s="7" t="inlineStr">
        <is>
          <t>2</t>
        </is>
      </c>
      <c r="D304" s="7" t="inlineStr">
        <is>
          <t>1</t>
        </is>
      </c>
      <c r="E304" s="8" t="inlineStr">
        <is>
          <t>Distribution Strategy</t>
        </is>
      </c>
      <c r="F304" s="8" t="inlineStr">
        <is>
          <t>Multichannel Distribution</t>
        </is>
      </c>
      <c r="G304" s="8" t="inlineStr">
        <is>
          <t>Definition / Concept</t>
        </is>
      </c>
      <c r="H304" s="9" t="inlineStr">
        <is>
          <t>Beginner</t>
        </is>
      </c>
      <c r="I304" s="8" t="inlineStr">
        <is>
          <t>Which best defines multichannel distribution?</t>
        </is>
      </c>
      <c r="J304" s="8" t="inlineStr">
        <is>
          <t>A strategy where an insurance company uses only one distribution channel to reach customers.</t>
        </is>
      </c>
      <c r="K304" s="8" t="inlineStr">
        <is>
          <t>A strategy where an insurance company uses more than one distribution channel simultaneously to reach different customer segments.</t>
        </is>
      </c>
      <c r="L304" s="8" t="inlineStr">
        <is>
          <t>A method of selling insurance products exclusively through online platforms.</t>
        </is>
      </c>
      <c r="M304" s="8" t="inlineStr">
        <is>
          <t>A distribution approach that focuses solely on face-to-face interactions.</t>
        </is>
      </c>
      <c r="N304" s="6" t="inlineStr">
        <is>
          <t>B</t>
        </is>
      </c>
      <c r="O304" s="8" t="inlineStr">
        <is>
          <t>Multichannel distribution is defined as a strategy where an insurance company uses more than one distribution channel simultaneously to reach different customer segments, as stated in the knowledge node.</t>
        </is>
      </c>
      <c r="P304" s="8" t="inlineStr">
        <is>
          <t>Think about how multichannel distribution allows insurers to connect with various customer segments through different channels.</t>
        </is>
      </c>
      <c r="Q304" s="8" t="inlineStr">
        <is>
          <t>✅ **Option B is correct:** Multichannel distribution refers to a strategy where an insurance company utilizes multiple distribution channels at the same time to effectively reach different customer segments. This approach allows insurers to cater to diverse customer needs and preferences.
❌ **Why the other options are wrong:**
- Option A describes a single-channel approach, which contradicts the definition of multichannel distribution.
- Option C limits distribution to online platforms only, missing the essence of using multiple channels.
- Option D focuses solely on face-to-face interactions, which is not representative of multichannel distribution.
💡 **Key takeaway:** Remember that multichannel distribution involves using various channels simultaneously, not just one or a limited method.</t>
        </is>
      </c>
      <c r="R304" s="8" t="inlineStr">
        <is>
          <t>[LOMA291] LOMA291_M2L1_Knowledge File_Product Distribution – Module 2 Lesson 1 p.3/68</t>
        </is>
      </c>
    </row>
    <row r="305" ht="60" customHeight="1">
      <c r="A305" s="3" t="n">
        <v>303</v>
      </c>
      <c r="B305" s="3" t="inlineStr">
        <is>
          <t>LOMA291</t>
        </is>
      </c>
      <c r="C305" s="3" t="inlineStr">
        <is>
          <t>2</t>
        </is>
      </c>
      <c r="D305" s="3" t="inlineStr">
        <is>
          <t>1</t>
        </is>
      </c>
      <c r="E305" s="4" t="inlineStr">
        <is>
          <t>Distribution Strategy</t>
        </is>
      </c>
      <c r="F305" s="4" t="inlineStr">
        <is>
          <t>Multichannel Distribution</t>
        </is>
      </c>
      <c r="G305" s="4" t="inlineStr">
        <is>
          <t>Definition / Concept</t>
        </is>
      </c>
      <c r="H305" s="5" t="inlineStr">
        <is>
          <t>Beginner</t>
        </is>
      </c>
      <c r="I305" s="4" t="inlineStr">
        <is>
          <t>Which of the following best describes omnichannel distribution?</t>
        </is>
      </c>
      <c r="J305" s="4" t="inlineStr">
        <is>
          <t>A distribution strategy that uses only traditional methods like mail and face-to-face sales.</t>
        </is>
      </c>
      <c r="K305" s="4" t="inlineStr">
        <is>
          <t>A strategy that allows customers to engage with insurers through multiple integrated communication channels.</t>
        </is>
      </c>
      <c r="L305" s="4" t="inlineStr">
        <is>
          <t>A method of selling insurance products exclusively through online platforms.</t>
        </is>
      </c>
      <c r="M305" s="4" t="inlineStr">
        <is>
          <t>A distribution approach that focuses solely on face-to-face interactions.</t>
        </is>
      </c>
      <c r="N305" s="6" t="inlineStr">
        <is>
          <t>B</t>
        </is>
      </c>
      <c r="O305" s="4" t="inlineStr">
        <is>
          <t>Omnichannel distribution is defined as a strategy that enables personalized sales to customers through multiple, integrated communication channels, as stated in the knowledge node.</t>
        </is>
      </c>
      <c r="P305" s="4" t="inlineStr">
        <is>
          <t>Consider how omnichannel distribution enhances customer engagement through various communication methods.</t>
        </is>
      </c>
      <c r="Q305" s="4" t="inlineStr">
        <is>
          <t>✅ **Option B is correct:** Omnichannel distribution refers to a strategy that allows customers to engage with insurers through multiple integrated communication channels, enhancing personalized sales experiences.
❌ **Why the other options are wrong:**
- Option A describes a limited approach that does not encompass the integrated nature of omnichannel distribution.
- Option C restricts distribution to online platforms only, which is not representative of omnichannel strategies.
- Option D focuses solely on face-to-face interactions, missing the broader scope of omnichannel distribution.
💡 **Key takeaway:** Omnichannel distribution is all about integrating various communication channels to provide a seamless customer experience.</t>
        </is>
      </c>
      <c r="R305" s="4" t="inlineStr">
        <is>
          <t>[LOMA291] LOMA291_M2L1_Knowledge File_Product Distribution – Module 2 Lesson 1 p.3/68</t>
        </is>
      </c>
    </row>
    <row r="306" ht="60" customHeight="1">
      <c r="A306" s="7" t="n">
        <v>304</v>
      </c>
      <c r="B306" s="7" t="inlineStr">
        <is>
          <t>LOMA291</t>
        </is>
      </c>
      <c r="C306" s="7" t="inlineStr">
        <is>
          <t>2</t>
        </is>
      </c>
      <c r="D306" s="7" t="inlineStr">
        <is>
          <t>1</t>
        </is>
      </c>
      <c r="E306" s="8" t="inlineStr">
        <is>
          <t>Distribution Strategy</t>
        </is>
      </c>
      <c r="F306" s="8" t="inlineStr">
        <is>
          <t>Multichannel Distribution</t>
        </is>
      </c>
      <c r="G306" s="8" t="inlineStr">
        <is>
          <t>Scenario-based / Situational</t>
        </is>
      </c>
      <c r="H306" s="11" t="inlineStr">
        <is>
          <t>Advanced</t>
        </is>
      </c>
      <c r="I306" s="8" t="inlineStr">
        <is>
          <t>The Greenfield Insurance Company has implemented a multichannel distribution strategy that includes online sales, social media engagement, and face-to-face interactions through financial professionals. However, they notice that younger customers prefer online interactions while older customers favor personal engagement. To optimize their distribution strategy, which action should Greenfield prioritize?</t>
        </is>
      </c>
      <c r="J306" s="8" t="inlineStr">
        <is>
          <t>Increase the number of financial professionals available for face-to-face consultations.</t>
        </is>
      </c>
      <c r="K306" s="8" t="inlineStr">
        <is>
          <t>Enhance their online platform to provide a more user-friendly experience.</t>
        </is>
      </c>
      <c r="L306" s="8" t="inlineStr">
        <is>
          <t>Focus solely on social media marketing to attract younger customers.</t>
        </is>
      </c>
      <c r="M306" s="8" t="inlineStr">
        <is>
          <t>Reduce the number of channels to streamline their distribution process.</t>
        </is>
      </c>
      <c r="N306" s="6" t="inlineStr">
        <is>
          <t>B</t>
        </is>
      </c>
      <c r="O306" s="8" t="inlineStr">
        <is>
          <t>Enhancing the online platform aligns with the preferences of younger customers who favor online interactions, thus optimizing the multichannel distribution strategy.</t>
        </is>
      </c>
      <c r="P306" s="8" t="inlineStr">
        <is>
          <t>Consider how customer preferences for different channels can influence the effectiveness of a multichannel distribution strategy.</t>
        </is>
      </c>
      <c r="Q306" s="8" t="inlineStr">
        <is>
          <t>✅ **Option B is correct:** Enhancing the online platform will cater to the preferences of younger customers who prefer online interactions, thus improving the effectiveness of the multichannel distribution strategy. This aligns with the goal of reaching different customer segments effectively.
❌ **Why the other options are wrong:**
- Option A increases face-to-face consultations, which may not address the needs of younger customers who prefer online engagement.
- Option C focuses only on social media, neglecting the importance of a comprehensive online platform.
- Option D contradicts the essence of multichannel distribution by reducing options available to customers.
💡 **Key takeaway:** A successful multichannel distribution strategy must adapt to the preferences of various customer segments, ensuring that all channels are optimized for their target audiences.</t>
        </is>
      </c>
      <c r="R306" s="8" t="inlineStr">
        <is>
          <t>[LOMA291] LOMA291_M2L1_Knowledge File_Product Distribution – Module 2 Lesson 1 p.3/68</t>
        </is>
      </c>
    </row>
    <row r="307" ht="60" customHeight="1">
      <c r="A307" s="3" t="n">
        <v>305</v>
      </c>
      <c r="B307" s="3" t="inlineStr">
        <is>
          <t>LOMA291</t>
        </is>
      </c>
      <c r="C307" s="3" t="inlineStr">
        <is>
          <t>2</t>
        </is>
      </c>
      <c r="D307" s="3" t="inlineStr">
        <is>
          <t>1</t>
        </is>
      </c>
      <c r="E307" s="4" t="inlineStr">
        <is>
          <t>Distribution Strategy</t>
        </is>
      </c>
      <c r="F307" s="4" t="inlineStr">
        <is>
          <t>Multichannel Distribution</t>
        </is>
      </c>
      <c r="G307" s="4" t="inlineStr">
        <is>
          <t>Scenario-based / Situational</t>
        </is>
      </c>
      <c r="H307" s="10" t="inlineStr">
        <is>
          <t>Advanced</t>
        </is>
      </c>
      <c r="I307" s="4" t="inlineStr">
        <is>
          <t>The Blue Sky Insurance Company has launched a new product aimed at retirees and is using a multichannel distribution strategy that includes targeted advertisements in retirement magazines, social media campaigns, and direct mail. However, they find that the response rate from direct mail is significantly lower than expected. What should Blue Sky do to improve their direct mail effectiveness?</t>
        </is>
      </c>
      <c r="J307" s="4" t="inlineStr">
        <is>
          <t>Increase the volume of direct mail sent to all customers.</t>
        </is>
      </c>
      <c r="K307" s="4" t="inlineStr">
        <is>
          <t>Personalize the direct mail content to better resonate with retirees.</t>
        </is>
      </c>
      <c r="L307" s="4" t="inlineStr">
        <is>
          <t>Eliminate direct mail and focus on digital channels only.</t>
        </is>
      </c>
      <c r="M307" s="4" t="inlineStr">
        <is>
          <t>Use the same content for direct mail as for social media campaigns.</t>
        </is>
      </c>
      <c r="N307" s="6" t="inlineStr">
        <is>
          <t>B</t>
        </is>
      </c>
      <c r="O307" s="4" t="inlineStr">
        <is>
          <t>Personalizing the direct mail content will make it more relevant to retirees, thereby improving engagement and response rates.</t>
        </is>
      </c>
      <c r="P307" s="4" t="inlineStr">
        <is>
          <t>Think about how personalization can enhance customer engagement in direct mail campaigns, especially for specific demographics like retirees.</t>
        </is>
      </c>
      <c r="Q307" s="4" t="inlineStr">
        <is>
          <t>✅ **Option B is correct:** Personalizing the direct mail content will resonate more with retirees, increasing the likelihood of engagement and improving response rates. This aligns with the principles of effective multichannel distribution.
❌ **Why the other options are wrong:**
- Option A increases volume without addressing the content relevance, which may not improve response rates.
- Option C disregards the potential benefits of direct mail as part of a multichannel strategy.
- Option D fails to recognize that different channels may require tailored content to be effective.
💡 **Key takeaway:** Personalization in direct mail can significantly enhance engagement, especially when targeting specific demographics like retirees.</t>
        </is>
      </c>
      <c r="R307" s="4" t="inlineStr">
        <is>
          <t>[LOMA291] LOMA291_M2L1_Knowledge File_Product Distribution – Module 2 Lesson 1 p.3/68</t>
        </is>
      </c>
    </row>
    <row r="308" ht="60" customHeight="1">
      <c r="A308" s="7" t="n">
        <v>306</v>
      </c>
      <c r="B308" s="7" t="inlineStr">
        <is>
          <t>LOMA291</t>
        </is>
      </c>
      <c r="C308" s="7" t="inlineStr">
        <is>
          <t>2</t>
        </is>
      </c>
      <c r="D308" s="7" t="inlineStr">
        <is>
          <t>1</t>
        </is>
      </c>
      <c r="E308" s="8" t="inlineStr">
        <is>
          <t>Distribution Strategy</t>
        </is>
      </c>
      <c r="F308" s="8" t="inlineStr">
        <is>
          <t>Multichannel Distribution</t>
        </is>
      </c>
      <c r="G308" s="8" t="inlineStr">
        <is>
          <t>Scenario-based / Situational</t>
        </is>
      </c>
      <c r="H308" s="11" t="inlineStr">
        <is>
          <t>Advanced</t>
        </is>
      </c>
      <c r="I308" s="8" t="inlineStr">
        <is>
          <t>The Red Maple Insurance Company has been using a multichannel distribution strategy that includes online sales, social media, and face-to-face meetings. They notice that while online sales are increasing, face-to-face meetings are declining. What should Red Maple do to address this decline in face-to-face interactions?</t>
        </is>
      </c>
      <c r="J308" s="8" t="inlineStr">
        <is>
          <t>Reduce the number of financial professionals to cut costs.</t>
        </is>
      </c>
      <c r="K308" s="8" t="inlineStr">
        <is>
          <t>Offer incentives for customers to schedule face-to-face meetings.</t>
        </is>
      </c>
      <c r="L308" s="8" t="inlineStr">
        <is>
          <t>Focus exclusively on enhancing online sales.</t>
        </is>
      </c>
      <c r="M308" s="8" t="inlineStr">
        <is>
          <t>Eliminate face-to-face meetings altogether.</t>
        </is>
      </c>
      <c r="N308" s="6" t="inlineStr">
        <is>
          <t>B</t>
        </is>
      </c>
      <c r="O308" s="8" t="inlineStr">
        <is>
          <t>Offering incentives for customers to schedule face-to-face meetings can encourage engagement and help maintain this important channel in their multichannel distribution strategy.</t>
        </is>
      </c>
      <c r="P308" s="8" t="inlineStr">
        <is>
          <t>Consider how incentives can motivate customers to engage with financial professionals in face-to-face settings, especially when online options are more convenient.</t>
        </is>
      </c>
      <c r="Q308" s="8" t="inlineStr">
        <is>
          <t>✅ **Option B is correct:** Offering incentives for customers to schedule face-to-face meetings can encourage more interactions, helping to maintain this important channel in their multichannel distribution strategy. This approach balances the growth of online sales with the need for personal engagement.
❌ **Why the other options are wrong:**
- Option A reduces financial professionals, which could further decrease face-to-face interactions.
- Option C ignores the importance of maintaining a diverse distribution strategy that includes personal engagement.
- Option D eliminates face-to-face meetings, which could alienate customers who prefer personal interactions.
💡 **Key takeaway:** Incentives can effectively encourage customer engagement in face-to-face meetings, ensuring that all channels in a multichannel distribution strategy remain active.</t>
        </is>
      </c>
      <c r="R308" s="8" t="inlineStr">
        <is>
          <t>[LOMA291] LOMA291_M2L1_Knowledge File_Product Distribution – Module 2 Lesson 1 p.3/68</t>
        </is>
      </c>
    </row>
    <row r="309" ht="60" customHeight="1">
      <c r="A309" s="3" t="n">
        <v>307</v>
      </c>
      <c r="B309" s="3" t="inlineStr">
        <is>
          <t>LOMA291</t>
        </is>
      </c>
      <c r="C309" s="3" t="inlineStr">
        <is>
          <t>2</t>
        </is>
      </c>
      <c r="D309" s="3" t="inlineStr">
        <is>
          <t>1</t>
        </is>
      </c>
      <c r="E309" s="4" t="inlineStr">
        <is>
          <t>Distribution Category</t>
        </is>
      </c>
      <c r="F309" s="4" t="inlineStr">
        <is>
          <t>Alternative Distribution Channels</t>
        </is>
      </c>
      <c r="G309" s="4" t="inlineStr">
        <is>
          <t>Application of Definitions</t>
        </is>
      </c>
      <c r="H309" s="13" t="inlineStr">
        <is>
          <t>Intermediate</t>
        </is>
      </c>
      <c r="I309" s="4" t="inlineStr">
        <is>
          <t>Which of the following scenarios best illustrates the use of alternative distribution channels in insurance?</t>
        </is>
      </c>
      <c r="J309" s="4" t="inlineStr">
        <is>
          <t>An insurance company sells policies directly to customers through its website.</t>
        </is>
      </c>
      <c r="K309" s="4" t="inlineStr">
        <is>
          <t>A financial institution offers insurance products alongside its banking services.</t>
        </is>
      </c>
      <c r="L309" s="4" t="inlineStr">
        <is>
          <t>An insurance agent meets clients in their homes to discuss policy options.</t>
        </is>
      </c>
      <c r="M309" s="4" t="inlineStr">
        <is>
          <t>An insurance company advertises its products on television.</t>
        </is>
      </c>
      <c r="N309" s="6" t="inlineStr">
        <is>
          <t>B</t>
        </is>
      </c>
      <c r="O309" s="4" t="inlineStr">
        <is>
          <t>Alternative distribution channels are defined as specialized or non-traditional channels used to reach specific market segments, such as financial institutions offering insurance products, which is exemplified by bancassurance.</t>
        </is>
      </c>
      <c r="P309" s="4" t="inlineStr">
        <is>
          <t>Think about how alternative distribution channels are defined in terms of their purpose and the types of entities involved.</t>
        </is>
      </c>
      <c r="Q309" s="4" t="inlineStr">
        <is>
          <t>✅ **Option B is correct:** This scenario illustrates the use of alternative distribution channels as it involves a financial institution (bancassurance) offering insurance products alongside banking services, which is a key example of this distribution method.
❌ **Why the other options are wrong:**
- Option A describes direct-to-consumer sales, which is not classified as an alternative distribution channel.
- Option C involves traditional agency sales, which do not fit the definition of alternative channels.
- Option D refers to advertising, which is a marketing strategy rather than a distribution channel.
💡 **Key takeaway:** Remember that alternative distribution channels often involve non-traditional entities, like financial institutions, that reach specific market segments.</t>
        </is>
      </c>
      <c r="R309" s="4" t="inlineStr">
        <is>
          <t>[LOMA291] LOMA291_M2L1_Knowledge File_Product Distribution – Module 2 Lesson 1 p.9/68</t>
        </is>
      </c>
    </row>
    <row r="310" ht="60" customHeight="1">
      <c r="A310" s="7" t="n">
        <v>308</v>
      </c>
      <c r="B310" s="7" t="inlineStr">
        <is>
          <t>LOMA291</t>
        </is>
      </c>
      <c r="C310" s="7" t="inlineStr">
        <is>
          <t>2</t>
        </is>
      </c>
      <c r="D310" s="7" t="inlineStr">
        <is>
          <t>1</t>
        </is>
      </c>
      <c r="E310" s="8" t="inlineStr">
        <is>
          <t>Distribution Category</t>
        </is>
      </c>
      <c r="F310" s="8" t="inlineStr">
        <is>
          <t>Alternative Distribution Channels</t>
        </is>
      </c>
      <c r="G310" s="8" t="inlineStr">
        <is>
          <t>Application of Definitions</t>
        </is>
      </c>
      <c r="H310" s="12" t="inlineStr">
        <is>
          <t>Intermediate</t>
        </is>
      </c>
      <c r="I310" s="8" t="inlineStr">
        <is>
          <t>Which of the following statements correctly describes a characteristic of alternative distribution channels?</t>
        </is>
      </c>
      <c r="J310" s="8" t="inlineStr">
        <is>
          <t>They are primarily used for selling high-volume, low-margin products.</t>
        </is>
      </c>
      <c r="K310" s="8" t="inlineStr">
        <is>
          <t>They often involve partnerships with non-insurance entities.</t>
        </is>
      </c>
      <c r="L310" s="8" t="inlineStr">
        <is>
          <t>They are exclusively used for online sales.</t>
        </is>
      </c>
      <c r="M310" s="8" t="inlineStr">
        <is>
          <t>They focus solely on traditional face-to-face interactions.</t>
        </is>
      </c>
      <c r="N310" s="6" t="inlineStr">
        <is>
          <t>B</t>
        </is>
      </c>
      <c r="O310" s="8" t="inlineStr">
        <is>
          <t>Alternative distribution channels often involve partnerships with non-insurance entities, such as financial institutions, to reach specific market segments, which aligns with the definition provided.</t>
        </is>
      </c>
      <c r="P310" s="8" t="inlineStr">
        <is>
          <t>Consider the types of partnerships that define alternative distribution channels in the insurance industry.</t>
        </is>
      </c>
      <c r="Q310" s="8" t="inlineStr">
        <is>
          <t>✅ **Option B is correct:** This statement accurately describes alternative distribution channels, as they often involve collaborations with non-insurance entities, such as banks or workplaces, to reach targeted market segments.
❌ **Why the other options are wrong:**
- Option A is incorrect because alternative distribution channels can be used for various products, not just high-volume, low-margin ones.
- Option C is wrong as alternative distribution channels are not limited to online sales; they can include various methods.
- Option D is incorrect because alternative distribution channels can also involve digital and indirect sales methods, not just face-to-face interactions.
💡 **Key takeaway:** Alternative distribution channels leverage partnerships with non-insurance entities to effectively reach specific market segments.</t>
        </is>
      </c>
      <c r="R310" s="8" t="inlineStr">
        <is>
          <t>[LOMA291] LOMA291_M2L1_Knowledge File_Product Distribution – Module 2 Lesson 1 p.9/68</t>
        </is>
      </c>
    </row>
    <row r="311" ht="60" customHeight="1">
      <c r="A311" s="3" t="n">
        <v>309</v>
      </c>
      <c r="B311" s="3" t="inlineStr">
        <is>
          <t>LOMA291</t>
        </is>
      </c>
      <c r="C311" s="3" t="inlineStr">
        <is>
          <t>2</t>
        </is>
      </c>
      <c r="D311" s="3" t="inlineStr">
        <is>
          <t>1</t>
        </is>
      </c>
      <c r="E311" s="4" t="inlineStr">
        <is>
          <t>Distribution Category</t>
        </is>
      </c>
      <c r="F311" s="4" t="inlineStr">
        <is>
          <t>Alternative Distribution Channels</t>
        </is>
      </c>
      <c r="G311" s="4" t="inlineStr">
        <is>
          <t>Discriminating Between Complex Concepts</t>
        </is>
      </c>
      <c r="H311" s="13" t="inlineStr">
        <is>
          <t>Intermediate</t>
        </is>
      </c>
      <c r="I311" s="4" t="inlineStr">
        <is>
          <t>Contract A involves selling insurance through a traditional agency model, while Contract B utilizes a financial institution to offer insurance products. Which response correctly identifies these distribution methods?</t>
        </is>
      </c>
      <c r="J311" s="4" t="inlineStr">
        <is>
          <t>Contract A = Alternative Distribution Channel / Contract B = Traditional Distribution Channel</t>
        </is>
      </c>
      <c r="K311" s="4" t="inlineStr">
        <is>
          <t>Contract A = Traditional Distribution Channel / Contract B = Alternative Distribution Channel</t>
        </is>
      </c>
      <c r="L311" s="4" t="inlineStr">
        <is>
          <t>Contract A = Direct Distribution Channel / Contract B = Alternative Distribution Channel</t>
        </is>
      </c>
      <c r="M311" s="4" t="inlineStr">
        <is>
          <t>Contract A = Alternative Distribution Channel / Contract B = Direct Distribution Channel</t>
        </is>
      </c>
      <c r="N311" s="6" t="inlineStr">
        <is>
          <t>B</t>
        </is>
      </c>
      <c r="O311" s="4" t="inlineStr">
        <is>
          <t>Contract A represents a traditional agency model, while Contract B exemplifies an alternative distribution channel by utilizing a financial institution to offer insurance products, aligning with the definitions provided.</t>
        </is>
      </c>
      <c r="P311" s="4" t="inlineStr">
        <is>
          <t>Focus on what distinguishes traditional distribution from alternative distribution channels in terms of the entities involved.</t>
        </is>
      </c>
      <c r="Q311" s="4" t="inlineStr">
        <is>
          <t>✅ **Option B is correct:** Contract A represents a traditional distribution channel, as it involves selling through an agency model, while Contract B exemplifies an alternative distribution channel by utilizing a financial institution to offer insurance products.
❌ **Why the other options are wrong:**
- Option A incorrectly labels Contract A as an alternative channel, which it is not.
- Option C misclassifies Contract A as a direct distribution channel, which is not accurate in this context.
- Option D incorrectly identifies both contracts as alternative channels, which is not correct based on their definitions.
💡 **Key takeaway:** Remember that traditional distribution channels typically involve agents, while alternative channels often include partnerships with non-insurance entities.</t>
        </is>
      </c>
      <c r="R311" s="4" t="inlineStr">
        <is>
          <t>[LOMA291] LOMA291_M2L1_Knowledge File_Product Distribution – Module 2 Lesson 1 p.9/68</t>
        </is>
      </c>
    </row>
    <row r="312" ht="60" customHeight="1">
      <c r="A312" s="7" t="n">
        <v>310</v>
      </c>
      <c r="B312" s="7" t="inlineStr">
        <is>
          <t>LOMA291</t>
        </is>
      </c>
      <c r="C312" s="7" t="inlineStr">
        <is>
          <t>2</t>
        </is>
      </c>
      <c r="D312" s="7" t="inlineStr">
        <is>
          <t>1</t>
        </is>
      </c>
      <c r="E312" s="8" t="inlineStr">
        <is>
          <t>Distribution Category</t>
        </is>
      </c>
      <c r="F312" s="8" t="inlineStr">
        <is>
          <t>Alternative Distribution Channels</t>
        </is>
      </c>
      <c r="G312" s="8" t="inlineStr">
        <is>
          <t>Application of Definitions</t>
        </is>
      </c>
      <c r="H312" s="12" t="inlineStr">
        <is>
          <t>Intermediate</t>
        </is>
      </c>
      <c r="I312" s="8" t="inlineStr">
        <is>
          <t>Which of the following best exemplifies the concept of bancassurance as an alternative distribution channel?</t>
        </is>
      </c>
      <c r="J312" s="8" t="inlineStr">
        <is>
          <t>A bank offers its customers life insurance products alongside their savings accounts.</t>
        </is>
      </c>
      <c r="K312" s="8" t="inlineStr">
        <is>
          <t>An insurance company sells policies through its own agents.</t>
        </is>
      </c>
      <c r="L312" s="8" t="inlineStr">
        <is>
          <t>A financial advisor recommends insurance products to clients during investment meetings.</t>
        </is>
      </c>
      <c r="M312" s="8" t="inlineStr">
        <is>
          <t>An insurance company advertises its products on social media.</t>
        </is>
      </c>
      <c r="N312" s="6" t="inlineStr">
        <is>
          <t>A</t>
        </is>
      </c>
      <c r="O312" s="8" t="inlineStr">
        <is>
          <t>Bancassurance is a specific example of an alternative distribution channel where a bank offers insurance products alongside its financial services, directly aligning with the definition provided.</t>
        </is>
      </c>
      <c r="P312" s="8" t="inlineStr">
        <is>
          <t>Think about how bancassurance integrates banking and insurance services to reach customers.</t>
        </is>
      </c>
      <c r="Q312" s="8" t="inlineStr">
        <is>
          <t>✅ **Option A is correct:** This scenario exemplifies bancassurance, where a bank offers life insurance products alongside savings accounts, representing a clear example of an alternative distribution channel.
❌ **Why the other options are wrong:**
- Option B describes a traditional agency model, not an alternative distribution channel.
- Option C involves a financial advisor but does not specifically illustrate bancassurance as an integrated service.
- Option D refers to advertising, which is not a distribution channel but a marketing strategy.
💡 **Key takeaway:** Bancassurance is a prime example of how financial institutions can serve as alternative distribution channels for insurance products.</t>
        </is>
      </c>
      <c r="R312" s="8" t="inlineStr">
        <is>
          <t>[LOMA291] LOMA291_M2L1_Knowledge File_Product Distribution – Module 2 Lesson 1 p.9/68</t>
        </is>
      </c>
    </row>
    <row r="313" ht="60" customHeight="1">
      <c r="A313" s="3" t="n">
        <v>311</v>
      </c>
      <c r="B313" s="3" t="inlineStr">
        <is>
          <t>LOMA291</t>
        </is>
      </c>
      <c r="C313" s="3" t="inlineStr">
        <is>
          <t>2</t>
        </is>
      </c>
      <c r="D313" s="3" t="inlineStr">
        <is>
          <t>2</t>
        </is>
      </c>
      <c r="E313" s="4" t="inlineStr">
        <is>
          <t>Core Process</t>
        </is>
      </c>
      <c r="F313" s="4" t="inlineStr">
        <is>
          <t>New Business Process</t>
        </is>
      </c>
      <c r="G313" s="4" t="inlineStr">
        <is>
          <t>Definition / Concept</t>
        </is>
      </c>
      <c r="H313" s="5" t="inlineStr">
        <is>
          <t>Beginner</t>
        </is>
      </c>
      <c r="I313" s="4" t="inlineStr">
        <is>
          <t>Which of the following best defines the new business process in insurance?</t>
        </is>
      </c>
      <c r="J313" s="4" t="inlineStr">
        <is>
          <t>The steps taken to evaluate and classify risks for existing policyholders.</t>
        </is>
      </c>
      <c r="K313" s="4" t="inlineStr">
        <is>
          <t>The sequence of steps from receiving an application to issuing a policy.</t>
        </is>
      </c>
      <c r="L313" s="4" t="inlineStr">
        <is>
          <t>The process of managing claims after a policyholder's death.</t>
        </is>
      </c>
      <c r="M313" s="4" t="inlineStr">
        <is>
          <t>The method of marketing insurance products to potential customers.</t>
        </is>
      </c>
      <c r="N313" s="6" t="inlineStr">
        <is>
          <t>B</t>
        </is>
      </c>
      <c r="O313" s="4" t="inlineStr">
        <is>
          <t>The new business process is defined as the sequence of steps an insurer takes from receiving a potential customer's application for insurance to making a final decision and, if approved, issuing the policy.</t>
        </is>
      </c>
      <c r="P313" s="4" t="inlineStr">
        <is>
          <t>Think about the overall flow of activities an insurer undertakes from the moment they receive an application until a policy is issued.</t>
        </is>
      </c>
      <c r="Q313" s="4" t="inlineStr">
        <is>
          <t>✅ **Option B is correct:** The new business process encompasses all steps from receiving an application to issuing a policy, which is the core definition provided. 
❌ **Why the other options are wrong:**
- Option A describes the underwriting process, which focuses on existing policyholders rather than new applications.
- Option C pertains to claims management, which occurs after a policy is issued, not during the new business process.
- Option D relates to marketing strategies, which are separate from the operational steps of processing applications.
💡 **Key takeaway:** The new business process is crucial as it outlines the entire journey from application to policy issuance, ensuring that all necessary evaluations are completed.</t>
        </is>
      </c>
      <c r="R313" s="4" t="inlineStr">
        <is>
          <t>[LOMA291] LOMA291_M2L2_Knowledge File_New Business and Underwriting – Module 2 Lesson 2 p.1/72</t>
        </is>
      </c>
    </row>
    <row r="314" ht="60" customHeight="1">
      <c r="A314" s="7" t="n">
        <v>312</v>
      </c>
      <c r="B314" s="7" t="inlineStr">
        <is>
          <t>LOMA291</t>
        </is>
      </c>
      <c r="C314" s="7" t="inlineStr">
        <is>
          <t>2</t>
        </is>
      </c>
      <c r="D314" s="7" t="inlineStr">
        <is>
          <t>2</t>
        </is>
      </c>
      <c r="E314" s="8" t="inlineStr">
        <is>
          <t>Core Process</t>
        </is>
      </c>
      <c r="F314" s="8" t="inlineStr">
        <is>
          <t>New Business Process</t>
        </is>
      </c>
      <c r="G314" s="8" t="inlineStr">
        <is>
          <t>Definition / Concept</t>
        </is>
      </c>
      <c r="H314" s="9" t="inlineStr">
        <is>
          <t>Beginner</t>
        </is>
      </c>
      <c r="I314" s="8" t="inlineStr">
        <is>
          <t>Which of the following is a common step in the new business process for life insurance applications?</t>
        </is>
      </c>
      <c r="J314" s="8" t="inlineStr">
        <is>
          <t>Claims processing.</t>
        </is>
      </c>
      <c r="K314" s="8" t="inlineStr">
        <is>
          <t>Data entry.</t>
        </is>
      </c>
      <c r="L314" s="8" t="inlineStr">
        <is>
          <t>Policy cancellation.</t>
        </is>
      </c>
      <c r="M314" s="8" t="inlineStr">
        <is>
          <t>Investment management.</t>
        </is>
      </c>
      <c r="N314" s="6" t="inlineStr">
        <is>
          <t>B</t>
        </is>
      </c>
      <c r="O314" s="8" t="inlineStr">
        <is>
          <t>Data entry is a common step in the new business process, as it involves creating a case file and assigning an ID number for the application.</t>
        </is>
      </c>
      <c r="P314" s="8" t="inlineStr">
        <is>
          <t>Consider the initial actions taken by insurers when they receive a new application for insurance.</t>
        </is>
      </c>
      <c r="Q314" s="8" t="inlineStr">
        <is>
          <t>✅ **Option B is correct:** Data entry is a fundamental step in the new business process, where the application information is recorded and a case file is created. 
❌ **Why the other options are wrong:**
- Option A refers to claims processing, which occurs after a policy is issued, not during the new business process.
- Option C involves actions taken after a policy is in force, not part of the initial application process.
- Option D relates to managing investments, which is outside the scope of the new business process for insurance applications.
💡 **Key takeaway:** Data entry is essential as it initiates the new business process, ensuring that all necessary information is captured for further evaluation.</t>
        </is>
      </c>
      <c r="R314" s="8" t="inlineStr">
        <is>
          <t>[LOMA291] LOMA291_M2L2_Knowledge File_New Business and Underwriting – Module 2 Lesson 2 p.1/72</t>
        </is>
      </c>
    </row>
    <row r="315" ht="60" customHeight="1">
      <c r="A315" s="3" t="n">
        <v>313</v>
      </c>
      <c r="B315" s="3" t="inlineStr">
        <is>
          <t>LOMA291</t>
        </is>
      </c>
      <c r="C315" s="3" t="inlineStr">
        <is>
          <t>2</t>
        </is>
      </c>
      <c r="D315" s="3" t="inlineStr">
        <is>
          <t>1</t>
        </is>
      </c>
      <c r="E315" s="4" t="inlineStr">
        <is>
          <t>Distribution Strategy</t>
        </is>
      </c>
      <c r="F315" s="4" t="inlineStr">
        <is>
          <t>Multichannel Distribution</t>
        </is>
      </c>
      <c r="G315" s="4" t="inlineStr">
        <is>
          <t>Application of Definitions</t>
        </is>
      </c>
      <c r="H315" s="13" t="inlineStr">
        <is>
          <t>Intermediate</t>
        </is>
      </c>
      <c r="I315" s="4" t="inlineStr">
        <is>
          <t>Which of the following scenarios best illustrates the concept of multichannel distribution in insurance?</t>
        </is>
      </c>
      <c r="J315" s="4" t="inlineStr">
        <is>
          <t>A customer receives a brochure in the mail and later visits the insurer's website to apply for a policy.</t>
        </is>
      </c>
      <c r="K315" s="4" t="inlineStr">
        <is>
          <t>An insurer only sells its products through a single online platform.</t>
        </is>
      </c>
      <c r="L315" s="4" t="inlineStr">
        <is>
          <t>A financial professional meets with a client in person and then follows up with an email.</t>
        </is>
      </c>
      <c r="M315" s="4" t="inlineStr">
        <is>
          <t>A customer only interacts with an insurer through social media.</t>
        </is>
      </c>
      <c r="N315" s="6" t="inlineStr">
        <is>
          <t>A</t>
        </is>
      </c>
      <c r="O315" s="4" t="inlineStr">
        <is>
          <t>Option A is correct because it demonstrates multichannel distribution by showing the customer engaging with the insurer through both mail and online channels, which aligns with the definition of using multiple distribution channels.</t>
        </is>
      </c>
      <c r="P315" s="4" t="inlineStr">
        <is>
          <t>Think about how multichannel distribution allows customers to interact with insurers through various methods — which scenario shows this best?</t>
        </is>
      </c>
      <c r="Q315" s="4" t="inlineStr">
        <is>
          <t>✅ **Option A is correct:** This scenario illustrates multichannel distribution as the customer engages with the insurer through both mail and online channels, effectively utilizing multiple distribution methods. 
❌ **Why the other options are wrong:**
- Option B describes a single-channel approach, which does not represent multichannel distribution. 
- Option C shows a combination of channels but lacks the broader scope of multiple channels as defined. 
- Option D indicates a single-channel interaction through social media, which does not meet the multichannel definition. 
💡 **Key takeaway:** Multichannel distribution involves engaging customers through various channels, such as mail, online, and in-person interactions.</t>
        </is>
      </c>
      <c r="R315" s="4" t="inlineStr">
        <is>
          <t>[LOMA291] LOMA291_M2L1_Knowledge File_Product Distribution – Module 2 Lesson 1 p.3/68</t>
        </is>
      </c>
    </row>
    <row r="316" ht="60" customHeight="1">
      <c r="A316" s="7" t="n">
        <v>314</v>
      </c>
      <c r="B316" s="7" t="inlineStr">
        <is>
          <t>LOMA291</t>
        </is>
      </c>
      <c r="C316" s="7" t="inlineStr">
        <is>
          <t>2</t>
        </is>
      </c>
      <c r="D316" s="7" t="inlineStr">
        <is>
          <t>1</t>
        </is>
      </c>
      <c r="E316" s="8" t="inlineStr">
        <is>
          <t>Distribution Strategy</t>
        </is>
      </c>
      <c r="F316" s="8" t="inlineStr">
        <is>
          <t>Multichannel Distribution</t>
        </is>
      </c>
      <c r="G316" s="8" t="inlineStr">
        <is>
          <t>Application of Definitions</t>
        </is>
      </c>
      <c r="H316" s="12" t="inlineStr">
        <is>
          <t>Intermediate</t>
        </is>
      </c>
      <c r="I316" s="8" t="inlineStr">
        <is>
          <t>Which of the following best describes the role of omnichannel distribution in insurance sales?</t>
        </is>
      </c>
      <c r="J316" s="8" t="inlineStr">
        <is>
          <t>It allows customers to interact with the insurer through a single channel.</t>
        </is>
      </c>
      <c r="K316" s="8" t="inlineStr">
        <is>
          <t>It enables personalized sales through multiple integrated communication channels.</t>
        </is>
      </c>
      <c r="L316" s="8" t="inlineStr">
        <is>
          <t>It focuses solely on online sales without any personal interaction.</t>
        </is>
      </c>
      <c r="M316" s="8" t="inlineStr">
        <is>
          <t>It restricts customer engagement to face-to-face meetings only.</t>
        </is>
      </c>
      <c r="N316" s="6" t="inlineStr">
        <is>
          <t>B</t>
        </is>
      </c>
      <c r="O316" s="8" t="inlineStr">
        <is>
          <t>Option B is correct because it accurately describes omnichannel distribution as a strategy that enables personalized sales through multiple integrated communication channels, aligning with the definition provided.</t>
        </is>
      </c>
      <c r="P316" s="8" t="inlineStr">
        <is>
          <t>Consider how omnichannel distribution enhances customer interactions — which option highlights this integration best?</t>
        </is>
      </c>
      <c r="Q316" s="8" t="inlineStr">
        <is>
          <t>✅ **Option B is correct:** Omnichannel distribution is defined as enabling personalized sales through multiple integrated communication channels, which is precisely what this option states. 
❌ **Why the other options are wrong:**
- Option A describes a single-channel approach, which contradicts the concept of omnichannel distribution. 
- Option C focuses only on online sales, ignoring the multi-channel aspect. 
- Option D limits engagement to face-to-face meetings, which does not reflect the broader omnichannel strategy. 
💡 **Key takeaway:** Omnichannel distribution enhances customer experience by integrating various communication channels for personalized interactions.</t>
        </is>
      </c>
      <c r="R316" s="8" t="inlineStr">
        <is>
          <t>[LOMA291] LOMA291_M2L1_Knowledge File_Product Distribution – Module 2 Lesson 1 p.3/68</t>
        </is>
      </c>
    </row>
    <row r="317" ht="60" customHeight="1">
      <c r="A317" s="3" t="n">
        <v>315</v>
      </c>
      <c r="B317" s="3" t="inlineStr">
        <is>
          <t>LOMA291</t>
        </is>
      </c>
      <c r="C317" s="3" t="inlineStr">
        <is>
          <t>2</t>
        </is>
      </c>
      <c r="D317" s="3" t="inlineStr">
        <is>
          <t>1</t>
        </is>
      </c>
      <c r="E317" s="4" t="inlineStr">
        <is>
          <t>Distribution Strategy</t>
        </is>
      </c>
      <c r="F317" s="4" t="inlineStr">
        <is>
          <t>Multichannel Distribution</t>
        </is>
      </c>
      <c r="G317" s="4" t="inlineStr">
        <is>
          <t>Discriminating Between Complex Concepts</t>
        </is>
      </c>
      <c r="H317" s="13" t="inlineStr">
        <is>
          <t>Intermediate</t>
        </is>
      </c>
      <c r="I317" s="4" t="inlineStr">
        <is>
          <t>Contract A uses multiple channels to reach customers but does not integrate them. Contract B uses multiple integrated channels for a seamless customer experience. Which response correctly identifies these distribution strategies?</t>
        </is>
      </c>
      <c r="J317" s="4" t="inlineStr">
        <is>
          <t>Contract A = Omnichannel Distribution / Contract B = Multichannel Distribution</t>
        </is>
      </c>
      <c r="K317" s="4" t="inlineStr">
        <is>
          <t>Contract A = Multichannel Distribution / Contract B = Omnichannel Distribution</t>
        </is>
      </c>
      <c r="L317" s="4" t="inlineStr">
        <is>
          <t>Contract A = Direct Distribution / Contract B = Multichannel Distribution</t>
        </is>
      </c>
      <c r="M317" s="4" t="inlineStr">
        <is>
          <t>Contract A = Omnichannel Distribution / Contract B = Direct Distribution</t>
        </is>
      </c>
      <c r="N317" s="6" t="inlineStr">
        <is>
          <t>B</t>
        </is>
      </c>
      <c r="O317" s="4" t="inlineStr">
        <is>
          <t>Option B is correct because it accurately identifies Contract A as multichannel distribution (multiple channels without integration) and Contract B as omnichannel distribution (integrated channels for a seamless experience).</t>
        </is>
      </c>
      <c r="P317" s="4" t="inlineStr">
        <is>
          <t>Focus on the key difference between how channels are used in each contract — which one emphasizes integration?</t>
        </is>
      </c>
      <c r="Q317" s="4" t="inlineStr">
        <is>
          <t>✅ **Option B is correct:** Contract A represents multichannel distribution as it uses multiple channels without integration, while Contract B exemplifies omnichannel distribution with integrated channels for a seamless experience. 
❌ **Why the other options are wrong:**
- Option A incorrectly swaps the definitions of the two contracts. 
- Option C misclassifies Contract A as direct distribution, which does not apply here. 
- Option D incorrectly identifies Contract A as omnichannel distribution, which it is not. 
💡 **Key takeaway:** Remember that multichannel distribution involves multiple channels, while omnichannel distribution integrates those channels for a cohesive customer experience.</t>
        </is>
      </c>
      <c r="R317" s="4" t="inlineStr">
        <is>
          <t>[LOMA291] LOMA291_M2L1_Knowledge File_Product Distribution – Module 2 Lesson 1 p.3/68</t>
        </is>
      </c>
    </row>
    <row r="318" ht="60" customHeight="1">
      <c r="A318" s="7" t="n">
        <v>316</v>
      </c>
      <c r="B318" s="7" t="inlineStr">
        <is>
          <t>LOMA291</t>
        </is>
      </c>
      <c r="C318" s="7" t="inlineStr">
        <is>
          <t>2</t>
        </is>
      </c>
      <c r="D318" s="7" t="inlineStr">
        <is>
          <t>1</t>
        </is>
      </c>
      <c r="E318" s="8" t="inlineStr">
        <is>
          <t>Distribution Strategy</t>
        </is>
      </c>
      <c r="F318" s="8" t="inlineStr">
        <is>
          <t>Multichannel Distribution</t>
        </is>
      </c>
      <c r="G318" s="8" t="inlineStr">
        <is>
          <t>Scenario-based / Situational</t>
        </is>
      </c>
      <c r="H318" s="12" t="inlineStr">
        <is>
          <t>Intermediate</t>
        </is>
      </c>
      <c r="I318" s="8" t="inlineStr">
        <is>
          <t>Simon sees an advertisement for term life on social media and interacts with the insurer through various channels. Which aspect of multichannel distribution is Simon experiencing?</t>
        </is>
      </c>
      <c r="J318" s="8" t="inlineStr">
        <is>
          <t>He is only using social media to engage with the insurer.</t>
        </is>
      </c>
      <c r="K318" s="8" t="inlineStr">
        <is>
          <t>He is experiencing a seamless integration of multiple channels.</t>
        </is>
      </c>
      <c r="L318" s="8" t="inlineStr">
        <is>
          <t>He is limited to one method of communication.</t>
        </is>
      </c>
      <c r="M318" s="8" t="inlineStr">
        <is>
          <t>He is using multiple channels without integration.</t>
        </is>
      </c>
      <c r="N318" s="6" t="inlineStr">
        <is>
          <t>D</t>
        </is>
      </c>
      <c r="O318" s="8" t="inlineStr">
        <is>
          <t>Option D is correct because Simon is using multiple channels (social media, online application, phone call) but does not indicate that these channels are integrated, which aligns with the concept of multichannel distribution.</t>
        </is>
      </c>
      <c r="P318" s="8" t="inlineStr">
        <is>
          <t>Think about how Simon interacts with the insurer — are the channels he uses integrated or separate?</t>
        </is>
      </c>
      <c r="Q318" s="8" t="inlineStr">
        <is>
          <t>✅ **Option D is correct:** Simon's experience illustrates multichannel distribution as he engages with the insurer through various channels without indicating integration, which is a key characteristic of this distribution strategy. 
❌ **Why the other options are wrong:**
- Option A incorrectly states that he is only using social media, ignoring his other interactions. 
- Option B suggests seamless integration, which is not indicated in the scenario. 
- Option C implies he is limited to one method, which is not the case as he uses multiple channels. 
💡 **Key takeaway:** Multichannel distribution allows customers to engage through various channels, but integration of those channels is not a requirement.</t>
        </is>
      </c>
      <c r="R318" s="8" t="inlineStr">
        <is>
          <t>[LOMA291] LOMA291_M2L1_Knowledge File_Product Distribution – Module 2 Lesson 1 p.3/68</t>
        </is>
      </c>
    </row>
    <row r="319" ht="60" customHeight="1">
      <c r="A319" s="3" t="n">
        <v>317</v>
      </c>
      <c r="B319" s="3" t="inlineStr">
        <is>
          <t>LOMA291</t>
        </is>
      </c>
      <c r="C319" s="3" t="inlineStr">
        <is>
          <t>2</t>
        </is>
      </c>
      <c r="D319" s="3" t="inlineStr">
        <is>
          <t>1</t>
        </is>
      </c>
      <c r="E319" s="4" t="inlineStr">
        <is>
          <t>Distribution Strategy</t>
        </is>
      </c>
      <c r="F319" s="4" t="inlineStr">
        <is>
          <t>Multichannel Distribution</t>
        </is>
      </c>
      <c r="G319" s="4" t="inlineStr">
        <is>
          <t>Application of Definitions</t>
        </is>
      </c>
      <c r="H319" s="13" t="inlineStr">
        <is>
          <t>Intermediate</t>
        </is>
      </c>
      <c r="I319" s="4" t="inlineStr">
        <is>
          <t>Which of the following best describes the concept of location-selling in insurance distribution?</t>
        </is>
      </c>
      <c r="J319" s="4" t="inlineStr">
        <is>
          <t>Selling insurance products exclusively online.</t>
        </is>
      </c>
      <c r="K319" s="4" t="inlineStr">
        <is>
          <t>Selling insurance products through staffed locations in retail environments.</t>
        </is>
      </c>
      <c r="L319" s="4" t="inlineStr">
        <is>
          <t>Using only direct mail to reach customers.</t>
        </is>
      </c>
      <c r="M319" s="4" t="inlineStr">
        <is>
          <t>Engaging customers solely through social media.</t>
        </is>
      </c>
      <c r="N319" s="6" t="inlineStr">
        <is>
          <t>B</t>
        </is>
      </c>
      <c r="O319" s="4" t="inlineStr">
        <is>
          <t>Option B is correct because it accurately describes location-selling as selling insurance products through staffed locations in retail environments, aligning with the definition provided.</t>
        </is>
      </c>
      <c r="P319" s="4" t="inlineStr">
        <is>
          <t>Consider how location-selling is defined in terms of where products are sold — which option reflects this best?</t>
        </is>
      </c>
      <c r="Q319" s="4" t="inlineStr">
        <is>
          <t>✅ **Option B is correct:** Location-selling involves selling insurance products through staffed locations in retail environments, which is exactly what this option describes. 
❌ **Why the other options are wrong:**
- Option A describes online sales, which does not fit the location-selling definition. 
- Option C focuses on direct mail, ignoring the physical location aspect. 
- Option D limits engagement to social media, which is not representative of location-selling. 
💡 **Key takeaway:** Location-selling emphasizes the physical presence of sales in retail environments, distinguishing it from online or solely digital sales methods.</t>
        </is>
      </c>
      <c r="R319" s="4" t="inlineStr">
        <is>
          <t>[LOMA291] LOMA291_M2L1_Knowledge File_Product Distribution – Module 2 Lesson 1 p.3/68</t>
        </is>
      </c>
    </row>
    <row r="320" ht="60" customHeight="1">
      <c r="A320" s="7" t="n">
        <v>318</v>
      </c>
      <c r="B320" s="7" t="inlineStr">
        <is>
          <t>LOMA291</t>
        </is>
      </c>
      <c r="C320" s="7" t="inlineStr">
        <is>
          <t>2</t>
        </is>
      </c>
      <c r="D320" s="7" t="inlineStr">
        <is>
          <t>2</t>
        </is>
      </c>
      <c r="E320" s="8" t="inlineStr">
        <is>
          <t>Core Function</t>
        </is>
      </c>
      <c r="F320" s="8" t="inlineStr">
        <is>
          <t>Underwriting</t>
        </is>
      </c>
      <c r="G320" s="8" t="inlineStr">
        <is>
          <t>Definition / Concept</t>
        </is>
      </c>
      <c r="H320" s="9" t="inlineStr">
        <is>
          <t>Beginner</t>
        </is>
      </c>
      <c r="I320" s="8" t="inlineStr">
        <is>
          <t>Which of the following best defines underwriting?</t>
        </is>
      </c>
      <c r="J320" s="8" t="inlineStr">
        <is>
          <t>The process of evaluating the risks presented by an applicant for insurance.</t>
        </is>
      </c>
      <c r="K320" s="8" t="inlineStr">
        <is>
          <t>The process of issuing insurance policies to all applicants.</t>
        </is>
      </c>
      <c r="L320" s="8" t="inlineStr">
        <is>
          <t>The process of collecting premiums from policyholders.</t>
        </is>
      </c>
      <c r="M320" s="8" t="inlineStr">
        <is>
          <t>The process of marketing insurance products to potential customers.</t>
        </is>
      </c>
      <c r="N320" s="6" t="inlineStr">
        <is>
          <t>A</t>
        </is>
      </c>
      <c r="O320" s="8" t="inlineStr">
        <is>
          <t>Underwriting is defined as the process of evaluating the risks presented by an applicant for insurance, classifying the risk appropriately, and determining the final terms, conditions, and pricing for the policy.</t>
        </is>
      </c>
      <c r="P320" s="8" t="inlineStr">
        <is>
          <t>Think about how underwriting is defined in terms of evaluating risks and determining policy terms.</t>
        </is>
      </c>
      <c r="Q320" s="8" t="inlineStr">
        <is>
          <t>✅ **Option A is correct:** Underwriting is the process of evaluating the risks presented by an applicant for insurance, which includes classifying the risk and determining the terms and pricing of the policy.
❌ **Why the other options are wrong:**
- Option B describes the issuance of policies, which is a step after underwriting, not the definition of underwriting itself.
- Option C refers to the collection of premiums, which is unrelated to the underwriting process.
- Option D focuses on marketing, which is a different function from underwriting.
💡 **Key takeaway:** Remember that underwriting specifically involves risk evaluation and classification, not just issuing policies or collecting premiums.</t>
        </is>
      </c>
      <c r="R320" s="8" t="inlineStr">
        <is>
          <t>[LOMA291] LOMA291_M2L2_Knowledge File_New Business and Underwriting – Module 2 Lesson 2 p.2/72</t>
        </is>
      </c>
    </row>
    <row r="321" ht="60" customHeight="1">
      <c r="A321" s="3" t="n">
        <v>319</v>
      </c>
      <c r="B321" s="3" t="inlineStr">
        <is>
          <t>LOMA291</t>
        </is>
      </c>
      <c r="C321" s="3" t="inlineStr">
        <is>
          <t>2</t>
        </is>
      </c>
      <c r="D321" s="3" t="inlineStr">
        <is>
          <t>2</t>
        </is>
      </c>
      <c r="E321" s="4" t="inlineStr">
        <is>
          <t>Core Function</t>
        </is>
      </c>
      <c r="F321" s="4" t="inlineStr">
        <is>
          <t>Underwriting</t>
        </is>
      </c>
      <c r="G321" s="4" t="inlineStr">
        <is>
          <t>Definition / Concept</t>
        </is>
      </c>
      <c r="H321" s="5" t="inlineStr">
        <is>
          <t>Beginner</t>
        </is>
      </c>
      <c r="I321" s="4" t="inlineStr">
        <is>
          <t>What is the primary purpose of a suitability check in the underwriting process?</t>
        </is>
      </c>
      <c r="J321" s="4" t="inlineStr">
        <is>
          <t>To ensure the applicant can afford the premiums.</t>
        </is>
      </c>
      <c r="K321" s="4" t="inlineStr">
        <is>
          <t>To verify that the product meets the applicant's needs.</t>
        </is>
      </c>
      <c r="L321" s="4" t="inlineStr">
        <is>
          <t>To classify the applicant's risk level.</t>
        </is>
      </c>
      <c r="M321" s="4" t="inlineStr">
        <is>
          <t>To determine the final terms of the policy.</t>
        </is>
      </c>
      <c r="N321" s="6" t="inlineStr">
        <is>
          <t>B</t>
        </is>
      </c>
      <c r="O321" s="4" t="inlineStr">
        <is>
          <t>The primary purpose of a suitability check is to verify that the product meets the applicant's needs, ensuring that applicants are applying for products that best meet their financial situation and requirements.</t>
        </is>
      </c>
      <c r="P321" s="4" t="inlineStr">
        <is>
          <t>Consider the relationship between the applicant's needs and the insurance products being offered.</t>
        </is>
      </c>
      <c r="Q321" s="4" t="inlineStr">
        <is>
          <t>✅ **Option B is correct:** The primary purpose of a suitability check is to verify that the product meets the applicant's needs, ensuring that the insurance coverage is appropriate for the applicant's situation.
❌ **Why the other options are wrong:**
- Option A focuses on affordability, which is a factor but not the primary purpose of a suitability check.
- Option C relates to risk classification, which is part of underwriting but not the suitability check's main goal.
- Option D pertains to determining policy terms, which occurs after suitability checks are completed.
💡 **Key takeaway:** A suitability check ensures that the insurance product aligns with the applicant's needs, rather than just focusing on affordability or risk classification.</t>
        </is>
      </c>
      <c r="R321" s="4" t="inlineStr">
        <is>
          <t>[LOMA291] LOMA291_M2L2_Knowledge File_New Business and Underwriting – Module 2 Lesson 2 p.2/72</t>
        </is>
      </c>
    </row>
    <row r="322" ht="60" customHeight="1">
      <c r="A322" s="7" t="n">
        <v>320</v>
      </c>
      <c r="B322" s="7" t="inlineStr">
        <is>
          <t>LOMA291</t>
        </is>
      </c>
      <c r="C322" s="7" t="inlineStr">
        <is>
          <t>2</t>
        </is>
      </c>
      <c r="D322" s="7" t="inlineStr">
        <is>
          <t>2</t>
        </is>
      </c>
      <c r="E322" s="8" t="inlineStr">
        <is>
          <t>Core Process</t>
        </is>
      </c>
      <c r="F322" s="8" t="inlineStr">
        <is>
          <t>New Business Process</t>
        </is>
      </c>
      <c r="G322" s="8" t="inlineStr">
        <is>
          <t>Scenario-based / Situational</t>
        </is>
      </c>
      <c r="H322" s="11" t="inlineStr">
        <is>
          <t>Advanced</t>
        </is>
      </c>
      <c r="I322" s="8" t="inlineStr">
        <is>
          <t>A life insurance underwriter is evaluating two applications: Application A is from a 60-year-old male with a history of heart disease, and Application B is from a 30-year-old female with no significant health issues. Which of the following statements about the underwriting decisions for these applications is correct?</t>
        </is>
      </c>
      <c r="J322" s="8" t="inlineStr">
        <is>
          <t>Application A will likely be classified as preferred risk.</t>
        </is>
      </c>
      <c r="K322" s="8" t="inlineStr">
        <is>
          <t>Application B will likely be classified as substandard risk.</t>
        </is>
      </c>
      <c r="L322" s="8" t="inlineStr">
        <is>
          <t>Application A will likely be classified as substandard risk.</t>
        </is>
      </c>
      <c r="M322" s="8" t="inlineStr">
        <is>
          <t>Application B will likely be classified as declined risk.</t>
        </is>
      </c>
      <c r="N322" s="6" t="inlineStr">
        <is>
          <t>C</t>
        </is>
      </c>
      <c r="O322" s="8" t="inlineStr">
        <is>
          <t>Application A, from a 60-year-old male with a history of heart disease, is likely to be classified as substandard risk due to the higher anticipated mortality associated with his health condition.</t>
        </is>
      </c>
      <c r="P322" s="8" t="inlineStr">
        <is>
          <t>Consider how age and health history impact risk classification in underwriting decisions.</t>
        </is>
      </c>
      <c r="Q322" s="8" t="inlineStr">
        <is>
          <t>✅ **Option C is correct:** Application A is likely to be classified as substandard risk due to the applicant's age and history of heart disease, which increases mortality risk. In contrast, Application B, with no significant health issues, would likely be classified as standard or preferred risk.
❌ **Why the other options are wrong:**
- Option A incorrectly suggests that Application A would be classified as preferred risk, which is unlikely given the health history.
- Option B incorrectly classifies Application B as substandard risk, which does not align with the applicant's healthy profile.
- Option D incorrectly suggests that Application B would be classified as declined risk, which is not supported by the applicant's health status.
💡 **Key takeaway:** Health history and age are critical factors in determining risk classification; applicants with significant health issues are more likely to be classified as substandard or declined.</t>
        </is>
      </c>
      <c r="R322" s="8" t="inlineStr">
        <is>
          <t>[LOMA291] LOMA291_M2L2_Knowledge File_New Business and Underwriting – Module 2 Lesson 2 p.1/72</t>
        </is>
      </c>
    </row>
    <row r="323" ht="60" customHeight="1">
      <c r="A323" s="3" t="n">
        <v>321</v>
      </c>
      <c r="B323" s="3" t="inlineStr">
        <is>
          <t>LOMA291</t>
        </is>
      </c>
      <c r="C323" s="3" t="inlineStr">
        <is>
          <t>2</t>
        </is>
      </c>
      <c r="D323" s="3" t="inlineStr">
        <is>
          <t>2</t>
        </is>
      </c>
      <c r="E323" s="4" t="inlineStr">
        <is>
          <t>Core Process</t>
        </is>
      </c>
      <c r="F323" s="4" t="inlineStr">
        <is>
          <t>New Business Process</t>
        </is>
      </c>
      <c r="G323" s="4" t="inlineStr">
        <is>
          <t>Scenario-based / Situational</t>
        </is>
      </c>
      <c r="H323" s="10" t="inlineStr">
        <is>
          <t>Advanced</t>
        </is>
      </c>
      <c r="I323" s="4" t="inlineStr">
        <is>
          <t>During the new business process, an underwriter receives an application for a $500,000 life insurance policy from a 45-year-old male who is a smoker and has a family history of diabetes. The underwriter must decide on the appropriate risk class. Which of the following classifications is most likely for this applicant?</t>
        </is>
      </c>
      <c r="J323" s="4" t="inlineStr">
        <is>
          <t>Preferred risk</t>
        </is>
      </c>
      <c r="K323" s="4" t="inlineStr">
        <is>
          <t>Standard risk</t>
        </is>
      </c>
      <c r="L323" s="4" t="inlineStr">
        <is>
          <t>Substandard risk</t>
        </is>
      </c>
      <c r="M323" s="4" t="inlineStr">
        <is>
          <t>Declined risk</t>
        </is>
      </c>
      <c r="N323" s="6" t="inlineStr">
        <is>
          <t>C</t>
        </is>
      </c>
      <c r="O323" s="4" t="inlineStr">
        <is>
          <t>Given the applicant's smoking status and family history of diabetes, he is likely to be classified as substandard risk due to the increased mortality risk associated with these factors.</t>
        </is>
      </c>
      <c r="P323" s="4" t="inlineStr">
        <is>
          <t>Think about how lifestyle choices and family medical history influence risk classification in underwriting.</t>
        </is>
      </c>
      <c r="Q323" s="4" t="inlineStr">
        <is>
          <t>✅ **Option C is correct:** The applicant is likely to be classified as substandard risk due to his smoking status and family history of diabetes, both of which increase mortality risk. This classification reflects the higher likelihood of claims associated with these risk factors.
❌ **Why the other options are wrong:**
- Option A incorrectly classifies the applicant as preferred risk, which is not feasible given the health and lifestyle factors.
- Option B incorrectly classifies the applicant as standard risk, which does not account for the increased risks from smoking and family history.
- Option D incorrectly suggests that the application would be declined, which is not warranted based on the information provided.
💡 **Key takeaway:** Lifestyle choices, such as smoking, and family medical history are significant factors in determining an applicant's risk classification; substandard classifications are common for applicants with these risks.</t>
        </is>
      </c>
      <c r="R323" s="4" t="inlineStr">
        <is>
          <t>[LOMA291] LOMA291_M2L2_Knowledge File_New Business and Underwriting – Module 2 Lesson 2 p.1/72</t>
        </is>
      </c>
    </row>
    <row r="324" ht="60" customHeight="1">
      <c r="A324" s="7" t="n">
        <v>322</v>
      </c>
      <c r="B324" s="7" t="inlineStr">
        <is>
          <t>LOMA291</t>
        </is>
      </c>
      <c r="C324" s="7" t="inlineStr">
        <is>
          <t>2</t>
        </is>
      </c>
      <c r="D324" s="7" t="inlineStr">
        <is>
          <t>2</t>
        </is>
      </c>
      <c r="E324" s="8" t="inlineStr">
        <is>
          <t>Core Process</t>
        </is>
      </c>
      <c r="F324" s="8" t="inlineStr">
        <is>
          <t>New Business Process</t>
        </is>
      </c>
      <c r="G324" s="8" t="inlineStr">
        <is>
          <t>Scenario-based / Situational</t>
        </is>
      </c>
      <c r="H324" s="11" t="inlineStr">
        <is>
          <t>Advanced</t>
        </is>
      </c>
      <c r="I324" s="8" t="inlineStr">
        <is>
          <t>An underwriter is processing an application for a life insurance policy with a face amount of $1 million for a 50-year-old male who has a history of hypertension. The underwriter uses a numerical rating system where a standard risk is assigned a base value of 100. The applicant receives a +20 for hypertension and a -10 for being in good physical shape. What is the final numerical value assigned to this applicant, and what risk class does it likely indicate?</t>
        </is>
      </c>
      <c r="J324" s="8" t="inlineStr">
        <is>
          <t>110, Standard risk</t>
        </is>
      </c>
      <c r="K324" s="8" t="inlineStr">
        <is>
          <t>110, Preferred risk</t>
        </is>
      </c>
      <c r="L324" s="8" t="inlineStr">
        <is>
          <t>110, Substandard risk</t>
        </is>
      </c>
      <c r="M324" s="8" t="inlineStr">
        <is>
          <t>100, Standard risk</t>
        </is>
      </c>
      <c r="N324" s="6" t="inlineStr">
        <is>
          <t>C</t>
        </is>
      </c>
      <c r="O324" s="8" t="inlineStr">
        <is>
          <t>The final numerical value assigned to the applicant is 110 (100 base + 20 for hypertension - 10 for good physical shape), which indicates a substandard risk classification due to the positive adjustment for hypertension.</t>
        </is>
      </c>
      <c r="P324" s="8" t="inlineStr">
        <is>
          <t>Recall how the numerical rating system works and how adjustments for health factors affect the final risk classification.</t>
        </is>
      </c>
      <c r="Q324" s="8" t="inlineStr">
        <is>
          <t>✅ **Option C is correct:** The final numerical value assigned to the applicant is 110 (100 base + 20 for hypertension - 10 for good physical shape), indicating a substandard risk classification due to the hypertension factor outweighing the positive adjustment for physical shape.
❌ **Why the other options are wrong:**
- Option A incorrectly suggests that the applicant is classified as standard risk, which does not align with the final numerical value.
- Option B incorrectly classifies the applicant as preferred risk, which is not supported by the hypertension adjustment.
- Option D incorrectly states the final value as 100, which does not reflect the adjustments made for the applicant's health factors.
💡 **Key takeaway:** The numerical rating system is crucial in underwriting; positive and negative adjustments based on health factors determine the final risk classification.</t>
        </is>
      </c>
      <c r="R324" s="8" t="inlineStr">
        <is>
          <t>[LOMA291] LOMA291_M2L2_Knowledge File_New Business and Underwriting – Module 2 Lesson 2 p.1/72</t>
        </is>
      </c>
    </row>
    <row r="325" ht="60" customHeight="1">
      <c r="A325" s="3" t="n">
        <v>323</v>
      </c>
      <c r="B325" s="3" t="inlineStr">
        <is>
          <t>LOMA291</t>
        </is>
      </c>
      <c r="C325" s="3" t="inlineStr">
        <is>
          <t>2</t>
        </is>
      </c>
      <c r="D325" s="3" t="inlineStr">
        <is>
          <t>2</t>
        </is>
      </c>
      <c r="E325" s="4" t="inlineStr">
        <is>
          <t>Core Process</t>
        </is>
      </c>
      <c r="F325" s="4" t="inlineStr">
        <is>
          <t>New Business Process</t>
        </is>
      </c>
      <c r="G325" s="4" t="inlineStr">
        <is>
          <t>Application of Definitions</t>
        </is>
      </c>
      <c r="H325" s="13" t="inlineStr">
        <is>
          <t>Intermediate</t>
        </is>
      </c>
      <c r="I325" s="4" t="inlineStr">
        <is>
          <t>Which of the following statements accurately describes a step in the new business process?</t>
        </is>
      </c>
      <c r="J325" s="4" t="inlineStr">
        <is>
          <t>Data entry involves creating a case file and assigning an ID number.</t>
        </is>
      </c>
      <c r="K325" s="4" t="inlineStr">
        <is>
          <t>The good order check ensures that the application is processed without any errors.</t>
        </is>
      </c>
      <c r="L325" s="4" t="inlineStr">
        <is>
          <t>Underwriting is the first step in the new business process.</t>
        </is>
      </c>
      <c r="M325" s="4" t="inlineStr">
        <is>
          <t>The suitability check is performed after the policy has been issued.</t>
        </is>
      </c>
      <c r="N325" s="6" t="inlineStr">
        <is>
          <t>A</t>
        </is>
      </c>
      <c r="O325" s="4" t="inlineStr">
        <is>
          <t>Data entry is indeed the first step in the new business process, which includes creating a case file and assigning an ID number, as stated in the chunks.</t>
        </is>
      </c>
      <c r="P325" s="4" t="inlineStr">
        <is>
          <t>Think about the sequence of steps in the new business process and which actions occur at the beginning.</t>
        </is>
      </c>
      <c r="Q325" s="4" t="inlineStr">
        <is>
          <t>✅ **Option A is correct:** Data entry is the first step in the new business process, where an ID number is assigned and a case file is created. This is essential for tracking the application.
❌ **Why the other options are wrong:**
- Option B describes a general process but does not specify that the good order check is a separate step after data entry.
- Option C is incorrect because underwriting occurs after data entry and the good order check.
- Option D is wrong as the suitability check is performed before issuing the policy, not after.
💡 **Key takeaway:** Remember that data entry is the initial step in the new business process, setting the stage for subsequent checks and underwriting.</t>
        </is>
      </c>
      <c r="R325" s="4" t="inlineStr">
        <is>
          <t>[LOMA291] LOMA291_M2L2_Knowledge File_New Business and Underwriting – Module 2 Lesson 2 p.1/72</t>
        </is>
      </c>
    </row>
    <row r="326" ht="60" customHeight="1">
      <c r="A326" s="7" t="n">
        <v>324</v>
      </c>
      <c r="B326" s="7" t="inlineStr">
        <is>
          <t>LOMA291</t>
        </is>
      </c>
      <c r="C326" s="7" t="inlineStr">
        <is>
          <t>2</t>
        </is>
      </c>
      <c r="D326" s="7" t="inlineStr">
        <is>
          <t>2</t>
        </is>
      </c>
      <c r="E326" s="8" t="inlineStr">
        <is>
          <t>Core Process</t>
        </is>
      </c>
      <c r="F326" s="8" t="inlineStr">
        <is>
          <t>New Business Process</t>
        </is>
      </c>
      <c r="G326" s="8" t="inlineStr">
        <is>
          <t>Application of Definitions</t>
        </is>
      </c>
      <c r="H326" s="12" t="inlineStr">
        <is>
          <t>Intermediate</t>
        </is>
      </c>
      <c r="I326" s="8" t="inlineStr">
        <is>
          <t>Which of the following statements about the underwriting process is correct?</t>
        </is>
      </c>
      <c r="J326" s="8" t="inlineStr">
        <is>
          <t>Underwriting is the final step in the new business process.</t>
        </is>
      </c>
      <c r="K326" s="8" t="inlineStr">
        <is>
          <t>Underwriters only consider medical risk factors when evaluating applications.</t>
        </is>
      </c>
      <c r="L326" s="8" t="inlineStr">
        <is>
          <t>Financial underwriting assesses if the proposed insured can afford the premiums.</t>
        </is>
      </c>
      <c r="M326" s="8" t="inlineStr">
        <is>
          <t>Underwriting decisions are made without consulting any external information sources.</t>
        </is>
      </c>
      <c r="N326" s="6" t="inlineStr">
        <is>
          <t>C</t>
        </is>
      </c>
      <c r="O326" s="8" t="inlineStr">
        <is>
          <t>Financial underwriting is indeed a critical part of the underwriting process, assessing whether the proposed insured can afford the premiums, as outlined in the chunks.</t>
        </is>
      </c>
      <c r="P326" s="8" t="inlineStr">
        <is>
          <t>Consider what factors underwriters evaluate when determining the risk associated with an application.</t>
        </is>
      </c>
      <c r="Q326" s="8" t="inlineStr">
        <is>
          <t>✅ **Option C is correct:** Financial underwriting is essential for determining if the proposed insured can afford the premiums, which is a key aspect of the underwriting process.
❌ **Why the other options are wrong:**
- Option A is incorrect because underwriting occurs before the final step of issuing the policy.
- Option B is wrong as underwriters consider multiple risk factors, not just medical ones.
- Option D is incorrect because underwriters consult various external sources for information during the evaluation process.
💡 **Key takeaway:** Remember that financial underwriting is crucial for assessing affordability, alongside medical and personal risk factors.</t>
        </is>
      </c>
      <c r="R326" s="8" t="inlineStr">
        <is>
          <t>[LOMA291] LOMA291_M2L2_Knowledge File_New Business and Underwriting – Module 2 Lesson 2 p.1/72</t>
        </is>
      </c>
    </row>
    <row r="327" ht="60" customHeight="1">
      <c r="A327" s="3" t="n">
        <v>325</v>
      </c>
      <c r="B327" s="3" t="inlineStr">
        <is>
          <t>LOMA291</t>
        </is>
      </c>
      <c r="C327" s="3" t="inlineStr">
        <is>
          <t>2</t>
        </is>
      </c>
      <c r="D327" s="3" t="inlineStr">
        <is>
          <t>2</t>
        </is>
      </c>
      <c r="E327" s="4" t="inlineStr">
        <is>
          <t>Core Process</t>
        </is>
      </c>
      <c r="F327" s="4" t="inlineStr">
        <is>
          <t>New Business Process</t>
        </is>
      </c>
      <c r="G327" s="4" t="inlineStr">
        <is>
          <t>Application of Definitions</t>
        </is>
      </c>
      <c r="H327" s="13" t="inlineStr">
        <is>
          <t>Intermediate</t>
        </is>
      </c>
      <c r="I327" s="4" t="inlineStr">
        <is>
          <t>Which statement correctly describes the suitability check in the new business process?</t>
        </is>
      </c>
      <c r="J327" s="4" t="inlineStr">
        <is>
          <t>The suitability check is performed after the underwriting decision is made.</t>
        </is>
      </c>
      <c r="K327" s="4" t="inlineStr">
        <is>
          <t>The suitability check ensures that the product is appropriate for the customer.</t>
        </is>
      </c>
      <c r="L327" s="4" t="inlineStr">
        <is>
          <t>The suitability check is only necessary for high-value policies.</t>
        </is>
      </c>
      <c r="M327" s="4" t="inlineStr">
        <is>
          <t>The suitability check is not required if the application is submitted electronically.</t>
        </is>
      </c>
      <c r="N327" s="6" t="inlineStr">
        <is>
          <t>B</t>
        </is>
      </c>
      <c r="O327" s="4" t="inlineStr">
        <is>
          <t>The suitability check is designed to ensure that the insurance product is appropriate for the customer, as stated in the chunks.</t>
        </is>
      </c>
      <c r="P327" s="4" t="inlineStr">
        <is>
          <t>Think about the purpose of the suitability check and when it is applied in the process.</t>
        </is>
      </c>
      <c r="Q327" s="4" t="inlineStr">
        <is>
          <t>✅ **Option B is correct:** The suitability check is crucial for ensuring that the insurance product is appropriate for the customer, aligning with their needs and circumstances.
❌ **Why the other options are wrong:**
- Option A is incorrect because the suitability check is performed before the underwriting decision, not after.
- Option C is wrong as suitability checks are required for all policies, not just high-value ones.
- Option D is incorrect because the suitability check is necessary regardless of how the application is submitted.
💡 **Key takeaway:** The suitability check is essential for confirming that the insurance product meets the customer's needs, regardless of the policy's value.</t>
        </is>
      </c>
      <c r="R327" s="4" t="inlineStr">
        <is>
          <t>[LOMA291] LOMA291_M2L2_Knowledge File_New Business and Underwriting – Module 2 Lesson 2 p.1/72</t>
        </is>
      </c>
    </row>
    <row r="328" ht="60" customHeight="1">
      <c r="A328" s="7" t="n">
        <v>326</v>
      </c>
      <c r="B328" s="7" t="inlineStr">
        <is>
          <t>LOMA291</t>
        </is>
      </c>
      <c r="C328" s="7" t="inlineStr">
        <is>
          <t>2</t>
        </is>
      </c>
      <c r="D328" s="7" t="inlineStr">
        <is>
          <t>2</t>
        </is>
      </c>
      <c r="E328" s="8" t="inlineStr">
        <is>
          <t>Core Process</t>
        </is>
      </c>
      <c r="F328" s="8" t="inlineStr">
        <is>
          <t>New Business Process</t>
        </is>
      </c>
      <c r="G328" s="8" t="inlineStr">
        <is>
          <t>Application of Definitions</t>
        </is>
      </c>
      <c r="H328" s="12" t="inlineStr">
        <is>
          <t>Intermediate</t>
        </is>
      </c>
      <c r="I328" s="8" t="inlineStr">
        <is>
          <t>Which of the following statements about technology in the new business process is accurate?</t>
        </is>
      </c>
      <c r="J328" s="8" t="inlineStr">
        <is>
          <t>Electronic application systems eliminate the need for any human involvement.</t>
        </is>
      </c>
      <c r="K328" s="8" t="inlineStr">
        <is>
          <t>Automated underwriting can speed up the decision-making process.</t>
        </is>
      </c>
      <c r="L328" s="8" t="inlineStr">
        <is>
          <t>Technology is only used for data entry in the new business process.</t>
        </is>
      </c>
      <c r="M328" s="8" t="inlineStr">
        <is>
          <t>All insurers have adopted electronic application systems.</t>
        </is>
      </c>
      <c r="N328" s="6" t="inlineStr">
        <is>
          <t>B</t>
        </is>
      </c>
      <c r="O328" s="8" t="inlineStr">
        <is>
          <t>Automated underwriting indeed speeds up the decision-making process by using business rules engines, as mentioned in the chunks.</t>
        </is>
      </c>
      <c r="P328" s="8" t="inlineStr">
        <is>
          <t>Consider how technology is utilized throughout the new business process and its effects on efficiency.</t>
        </is>
      </c>
      <c r="Q328" s="8" t="inlineStr">
        <is>
          <t>✅ **Option B is correct:** Automated underwriting significantly speeds up the decision-making process by utilizing business rules engines to evaluate applications quickly.
❌ **Why the other options are wrong:**
- Option A is incorrect because electronic systems still require human oversight in many cases.
- Option C is wrong as technology is used for various steps, not just data entry.
- Option D is incorrect because not all insurers have adopted electronic application systems; it varies by company.
💡 **Key takeaway:** Automated underwriting is a key technological advancement that enhances efficiency in the new business process.</t>
        </is>
      </c>
      <c r="R328" s="8" t="inlineStr">
        <is>
          <t>[LOMA291] LOMA291_M2L2_Knowledge File_New Business and Underwriting – Module 2 Lesson 2 p.1/72</t>
        </is>
      </c>
    </row>
    <row r="329" ht="60" customHeight="1">
      <c r="A329" s="3" t="n">
        <v>327</v>
      </c>
      <c r="B329" s="3" t="inlineStr">
        <is>
          <t>LOMA291</t>
        </is>
      </c>
      <c r="C329" s="3" t="inlineStr">
        <is>
          <t>2</t>
        </is>
      </c>
      <c r="D329" s="3" t="inlineStr">
        <is>
          <t>2</t>
        </is>
      </c>
      <c r="E329" s="4" t="inlineStr">
        <is>
          <t>Core Process</t>
        </is>
      </c>
      <c r="F329" s="4" t="inlineStr">
        <is>
          <t>New Business Process</t>
        </is>
      </c>
      <c r="G329" s="4" t="inlineStr">
        <is>
          <t>Application of Definitions</t>
        </is>
      </c>
      <c r="H329" s="13" t="inlineStr">
        <is>
          <t>Intermediate</t>
        </is>
      </c>
      <c r="I329" s="4" t="inlineStr">
        <is>
          <t>Which of the following is NOT a component of the new business process?</t>
        </is>
      </c>
      <c r="J329" s="4" t="inlineStr">
        <is>
          <t>Data entry</t>
        </is>
      </c>
      <c r="K329" s="4" t="inlineStr">
        <is>
          <t>Good order check</t>
        </is>
      </c>
      <c r="L329" s="4" t="inlineStr">
        <is>
          <t>Policy delivery</t>
        </is>
      </c>
      <c r="M329" s="4" t="inlineStr">
        <is>
          <t>Claims processing</t>
        </is>
      </c>
      <c r="N329" s="6" t="inlineStr">
        <is>
          <t>D</t>
        </is>
      </c>
      <c r="O329" s="4" t="inlineStr">
        <is>
          <t>Claims processing is not part of the new business process; it occurs after the policy is in force, as indicated in the chunks.</t>
        </is>
      </c>
      <c r="P329" s="4" t="inlineStr">
        <is>
          <t>Think about the steps involved in processing an application and what happens after a policy is issued.</t>
        </is>
      </c>
      <c r="Q329" s="4" t="inlineStr">
        <is>
          <t>✅ **Option D is correct:** Claims processing is not a component of the new business process; it occurs after the policy has been issued and is in force.
❌ **Why the other options are wrong:**
- Option A is incorrect because data entry is a fundamental step in the new business process.
- Option B is wrong as the good order check is also a critical component of the process.
- Option C is incorrect because policy delivery is part of the new business process, occurring after underwriting and policy issuance.
💡 **Key takeaway:** The new business process focuses on application processing, underwriting, and policy issuance, while claims processing is a separate function.</t>
        </is>
      </c>
      <c r="R329" s="4" t="inlineStr">
        <is>
          <t>[LOMA291] LOMA291_M2L2_Knowledge File_New Business and Underwriting – Module 2 Lesson 2 p.1/72</t>
        </is>
      </c>
    </row>
    <row r="330" ht="60" customHeight="1">
      <c r="A330" s="7" t="n">
        <v>328</v>
      </c>
      <c r="B330" s="7" t="inlineStr">
        <is>
          <t>LOMA291</t>
        </is>
      </c>
      <c r="C330" s="7" t="inlineStr">
        <is>
          <t>2</t>
        </is>
      </c>
      <c r="D330" s="7" t="inlineStr">
        <is>
          <t>2</t>
        </is>
      </c>
      <c r="E330" s="8" t="inlineStr">
        <is>
          <t>Core Function</t>
        </is>
      </c>
      <c r="F330" s="8" t="inlineStr">
        <is>
          <t>Underwriting</t>
        </is>
      </c>
      <c r="G330" s="8" t="inlineStr">
        <is>
          <t>Scenario-based / Situational</t>
        </is>
      </c>
      <c r="H330" s="11" t="inlineStr">
        <is>
          <t>Advanced</t>
        </is>
      </c>
      <c r="I330" s="8" t="inlineStr">
        <is>
          <t>Michelle Bloom, a 30-year-old woman, applies for a $50,000 life insurance policy. The insurer's system automatically retrieves her credit report, pharmacy report, and motor vehicle history, determining that her application meets the criteria for automatic acceptance. Which of the following underwriting processes does this scenario illustrate? Choose all that apply.</t>
        </is>
      </c>
      <c r="J330" s="8" t="inlineStr">
        <is>
          <t>Instant issue underwriting</t>
        </is>
      </c>
      <c r="K330" s="8" t="inlineStr">
        <is>
          <t>Field underwriting</t>
        </is>
      </c>
      <c r="L330" s="8" t="inlineStr">
        <is>
          <t>Teleunderwriting</t>
        </is>
      </c>
      <c r="M330" s="8" t="inlineStr">
        <is>
          <t>Straight-through processing</t>
        </is>
      </c>
      <c r="N330" s="6" t="inlineStr">
        <is>
          <t>A</t>
        </is>
      </c>
      <c r="O330" s="8" t="inlineStr">
        <is>
          <t>The scenario illustrates 'instant issue underwriting' as the insurer's system automatically assesses the risk and accepts the application without human intervention, which is a key feature of this process.</t>
        </is>
      </c>
      <c r="P330" s="8" t="inlineStr">
        <is>
          <t>Consider how technology impacts the underwriting process and what it means for the speed of application acceptance.</t>
        </is>
      </c>
      <c r="Q330" s="8" t="inlineStr">
        <is>
          <t>✅ **Option A is correct:** This scenario exemplifies instant issue underwriting, where technology allows for immediate risk assessment and acceptance of the application without human review.
❌ **Why the other options are wrong:**
- Option B describes field underwriting, which involves initial information gathering by a producer, not automated acceptance.
- Option C refers to teleunderwriting, which involves phone interviews for information gathering, not automated processing.
- Option D, while related, is not specific to the instant acceptance process illustrated here.
💡 **Key takeaway:** Instant issue underwriting leverages technology to streamline the application process, allowing for quicker decisions without manual intervention.</t>
        </is>
      </c>
      <c r="R330" s="8" t="inlineStr">
        <is>
          <t>[LOMA291] LOMA291_M2L2_Knowledge File_New Business and Underwriting – Module 2 Lesson 2 p.2/72</t>
        </is>
      </c>
    </row>
    <row r="331" ht="60" customHeight="1">
      <c r="A331" s="3" t="n">
        <v>329</v>
      </c>
      <c r="B331" s="3" t="inlineStr">
        <is>
          <t>LOMA291</t>
        </is>
      </c>
      <c r="C331" s="3" t="inlineStr">
        <is>
          <t>2</t>
        </is>
      </c>
      <c r="D331" s="3" t="inlineStr">
        <is>
          <t>2</t>
        </is>
      </c>
      <c r="E331" s="4" t="inlineStr">
        <is>
          <t>Core Function</t>
        </is>
      </c>
      <c r="F331" s="4" t="inlineStr">
        <is>
          <t>Underwriting</t>
        </is>
      </c>
      <c r="G331" s="4" t="inlineStr">
        <is>
          <t>Scenario-based / Situational</t>
        </is>
      </c>
      <c r="H331" s="10" t="inlineStr">
        <is>
          <t>Advanced</t>
        </is>
      </c>
      <c r="I331" s="4" t="inlineStr">
        <is>
          <t>Trudy, a 43-year-old woman, applies for a $500,000 life insurance policy. On her application, she states she has never applied for or been denied coverage, but she has a history of high blood pressure and a family history of heart disease. The underwriter discovers that she had previously been denied coverage due to these factors. What should the underwriter do in this situation? Choose all that apply.</t>
        </is>
      </c>
      <c r="J331" s="4" t="inlineStr">
        <is>
          <t>Approve the application at a standard rate</t>
        </is>
      </c>
      <c r="K331" s="4" t="inlineStr">
        <is>
          <t>Rate the policy as substandard due to the risk factors</t>
        </is>
      </c>
      <c r="L331" s="4" t="inlineStr">
        <is>
          <t>Deny the application based on previous denial</t>
        </is>
      </c>
      <c r="M331" s="4" t="inlineStr">
        <is>
          <t>Request additional medical information before making a decision</t>
        </is>
      </c>
      <c r="N331" s="6" t="inlineStr">
        <is>
          <t>B</t>
        </is>
      </c>
      <c r="O331" s="4" t="inlineStr">
        <is>
          <t>The underwriter should rate the policy as substandard due to the identified risk factors, including high blood pressure and a family history of heart disease, which increase the mortality risk.</t>
        </is>
      </c>
      <c r="P331" s="4" t="inlineStr">
        <is>
          <t>Think about how previous denials and current health conditions influence underwriting decisions and risk classification.</t>
        </is>
      </c>
      <c r="Q331" s="4" t="inlineStr">
        <is>
          <t>✅ **Option B is correct:** The underwriter should rate the policy as substandard due to Trudy's high blood pressure and family history of heart disease, which present significant risk factors.
❌ **Why the other options are wrong:**
- Option A is incorrect because approving at a standard rate would not reflect the increased risk from her health history.
- Option C is misleading; while previous denials are relevant, the underwriter must assess current risk factors before denying.
- Option D is unnecessary; the underwriter already has sufficient information to make a decision based on the application and history.
💡 **Key takeaway:** Underwriters must consider both current health conditions and past application history when making decisions, ensuring that risk is accurately assessed.</t>
        </is>
      </c>
      <c r="R331" s="4" t="inlineStr">
        <is>
          <t>[LOMA291] LOMA291_M2L2_Knowledge File_New Business and Underwriting – Module 2 Lesson 2 p.2/72</t>
        </is>
      </c>
    </row>
    <row r="332" ht="60" customHeight="1">
      <c r="A332" s="7" t="n">
        <v>330</v>
      </c>
      <c r="B332" s="7" t="inlineStr">
        <is>
          <t>LOMA291</t>
        </is>
      </c>
      <c r="C332" s="7" t="inlineStr">
        <is>
          <t>2</t>
        </is>
      </c>
      <c r="D332" s="7" t="inlineStr">
        <is>
          <t>2</t>
        </is>
      </c>
      <c r="E332" s="8" t="inlineStr">
        <is>
          <t>Core Function</t>
        </is>
      </c>
      <c r="F332" s="8" t="inlineStr">
        <is>
          <t>Underwriting</t>
        </is>
      </c>
      <c r="G332" s="8" t="inlineStr">
        <is>
          <t>Scenario-based / Situational</t>
        </is>
      </c>
      <c r="H332" s="11" t="inlineStr">
        <is>
          <t>Advanced</t>
        </is>
      </c>
      <c r="I332" s="8" t="inlineStr">
        <is>
          <t>James Propov, an 83-year-old retiree, applies for a life insurance policy to leave an inheritance for his children. He has a net worth of $73,000 and lives solely on Social Security. Given his financial situation and age, what should the underwriter consider when evaluating his application? Choose all that apply.</t>
        </is>
      </c>
      <c r="J332" s="8" t="inlineStr">
        <is>
          <t>His insurable interest in the policy</t>
        </is>
      </c>
      <c r="K332" s="8" t="inlineStr">
        <is>
          <t>The appropriateness of the coverage amount</t>
        </is>
      </c>
      <c r="L332" s="8" t="inlineStr">
        <is>
          <t>His ability to afford the premiums</t>
        </is>
      </c>
      <c r="M332" s="8" t="inlineStr">
        <is>
          <t>The potential for antiselection due to his age</t>
        </is>
      </c>
      <c r="N332" s="6" t="inlineStr">
        <is>
          <t>B</t>
        </is>
      </c>
      <c r="O332" s="8" t="inlineStr">
        <is>
          <t>The underwriter should consider the appropriateness of the coverage amount, as it must align with James's financial situation and needs, ensuring that it is reasonable given his net worth and income.</t>
        </is>
      </c>
      <c r="P332" s="8" t="inlineStr">
        <is>
          <t>Reflect on how an applicant's financial condition and age impact the underwriting decision and the suitability of the coverage amount.</t>
        </is>
      </c>
      <c r="Q332" s="8" t="inlineStr">
        <is>
          <t>✅ **Option B is correct:** The underwriter must evaluate whether the coverage amount is appropriate given James's financial situation and age, ensuring it meets his needs without being excessive.
❌ **Why the other options are wrong:**
- Option A is relevant but not the primary concern; insurable interest is a requirement but does not directly address the financial appropriateness of the policy.
- Option C is important, but the focus here is on the coverage amount rather than just affordability.
- Option D, while a consideration, does not directly relate to the evaluation of the coverage amount's appropriateness in this context.
💡 **Key takeaway:** Underwriters must assess the suitability of coverage amounts based on the applicant's financial condition and needs, especially for older applicants.</t>
        </is>
      </c>
      <c r="R332" s="8" t="inlineStr">
        <is>
          <t>[LOMA291] LOMA291_M2L2_Knowledge File_New Business and Underwriting – Module 2 Lesson 2 p.2/72</t>
        </is>
      </c>
    </row>
    <row r="333" ht="60" customHeight="1">
      <c r="A333" s="3" t="n">
        <v>331</v>
      </c>
      <c r="B333" s="3" t="inlineStr">
        <is>
          <t>LOMA291</t>
        </is>
      </c>
      <c r="C333" s="3" t="inlineStr">
        <is>
          <t>2</t>
        </is>
      </c>
      <c r="D333" s="3" t="inlineStr">
        <is>
          <t>2</t>
        </is>
      </c>
      <c r="E333" s="4" t="inlineStr">
        <is>
          <t>Process Improvement</t>
        </is>
      </c>
      <c r="F333" s="4" t="inlineStr">
        <is>
          <t>Efficiency in New Business &amp; Underwriting</t>
        </is>
      </c>
      <c r="G333" s="4" t="inlineStr">
        <is>
          <t>Definition / Concept</t>
        </is>
      </c>
      <c r="H333" s="5" t="inlineStr">
        <is>
          <t>Beginner</t>
        </is>
      </c>
      <c r="I333" s="4" t="inlineStr">
        <is>
          <t>Which of the following best defines automated underwriting?</t>
        </is>
      </c>
      <c r="J333" s="4" t="inlineStr">
        <is>
          <t>A process that requires manual review of all applications before approval.</t>
        </is>
      </c>
      <c r="K333" s="4" t="inlineStr">
        <is>
          <t>A system that uses technology to assess risk and make underwriting decisions instantly.</t>
        </is>
      </c>
      <c r="L333" s="4" t="inlineStr">
        <is>
          <t>A method of underwriting that only considers financial risk factors.</t>
        </is>
      </c>
      <c r="M333" s="4" t="inlineStr">
        <is>
          <t>A traditional approach to underwriting that does not utilize any technology.</t>
        </is>
      </c>
      <c r="N333" s="6" t="inlineStr">
        <is>
          <t>B</t>
        </is>
      </c>
      <c r="O333" s="4" t="inlineStr">
        <is>
          <t>Automated underwriting is defined as a system that uses technology to assess an applicant's risk and instantly make an underwriting decision, as stated in the chunks.</t>
        </is>
      </c>
      <c r="P333" s="4" t="inlineStr">
        <is>
          <t>Think about how technology is utilized in the underwriting process to streamline decision-making.</t>
        </is>
      </c>
      <c r="Q333" s="4" t="inlineStr">
        <is>
          <t>✅ **Option B is correct:** Automated underwriting refers to a system that uses technology to assess risk and make underwriting decisions instantly, which enhances efficiency in the underwriting process.
❌ **Why the other options are wrong:**
- Option A describes a manual process, which contradicts the definition of automated underwriting.
- Option C limits the scope to financial risk factors only, ignoring the broader application of technology in assessing all risk factors.
- Option D describes a traditional approach that does not align with the use of technology in underwriting.
💡 **Key takeaway:** Automated underwriting leverages technology to expedite the risk assessment process, making it a crucial component of modern underwriting practices.</t>
        </is>
      </c>
      <c r="R333" s="4" t="inlineStr">
        <is>
          <t>[LOMA291] LOMA291_M2L2_Knowledge File_New Business and Underwriting – Module 2 Lesson 2 p.3/72</t>
        </is>
      </c>
    </row>
    <row r="334" ht="60" customHeight="1">
      <c r="A334" s="7" t="n">
        <v>332</v>
      </c>
      <c r="B334" s="7" t="inlineStr">
        <is>
          <t>LOMA291</t>
        </is>
      </c>
      <c r="C334" s="7" t="inlineStr">
        <is>
          <t>2</t>
        </is>
      </c>
      <c r="D334" s="7" t="inlineStr">
        <is>
          <t>2</t>
        </is>
      </c>
      <c r="E334" s="8" t="inlineStr">
        <is>
          <t>Process Improvement</t>
        </is>
      </c>
      <c r="F334" s="8" t="inlineStr">
        <is>
          <t>Efficiency in New Business &amp; Underwriting</t>
        </is>
      </c>
      <c r="G334" s="8" t="inlineStr">
        <is>
          <t>Definition / Concept</t>
        </is>
      </c>
      <c r="H334" s="9" t="inlineStr">
        <is>
          <t>Beginner</t>
        </is>
      </c>
      <c r="I334" s="8" t="inlineStr">
        <is>
          <t>Which of the following best describes straight-through processing in the new business cycle?</t>
        </is>
      </c>
      <c r="J334" s="8" t="inlineStr">
        <is>
          <t>A method that requires multiple manual interventions during the application process.</t>
        </is>
      </c>
      <c r="K334" s="8" t="inlineStr">
        <is>
          <t>An electronic processing method that completes all steps without human intervention.</t>
        </is>
      </c>
      <c r="L334" s="8" t="inlineStr">
        <is>
          <t>A process that only applies to the underwriting stage of new business.</t>
        </is>
      </c>
      <c r="M334" s="8" t="inlineStr">
        <is>
          <t>A traditional approach to processing applications that involves paper forms.</t>
        </is>
      </c>
      <c r="N334" s="6" t="inlineStr">
        <is>
          <t>B</t>
        </is>
      </c>
      <c r="O334" s="8" t="inlineStr">
        <is>
          <t>Straight-through processing is defined as the electronic processing of all steps in the new business cycle without human intervention, as outlined in the chunks.</t>
        </is>
      </c>
      <c r="P334" s="8" t="inlineStr">
        <is>
          <t>Consider how technology can streamline the entire application process without needing manual steps.</t>
        </is>
      </c>
      <c r="Q334" s="8" t="inlineStr">
        <is>
          <t>✅ **Option B is correct:** Straight-through processing refers to an electronic processing method that completes all steps in the new business cycle without human intervention, enhancing efficiency.
❌ **Why the other options are wrong:**
- Option A describes a manual process, which contradicts the definition of straight-through processing.
- Option C limits the application to underwriting only, while straight-through processing encompasses the entire new business cycle.
- Option D describes a traditional paper-based approach, which is not aligned with the electronic nature of straight-through processing.
💡 **Key takeaway:** Straight-through processing is key to modernizing the new business cycle, allowing for faster and more efficient application handling.</t>
        </is>
      </c>
      <c r="R334" s="8" t="inlineStr">
        <is>
          <t>[LOMA291] LOMA291_M2L2_Knowledge File_New Business and Underwriting – Module 2 Lesson 2 p.3/72</t>
        </is>
      </c>
    </row>
    <row r="335" ht="60" customHeight="1">
      <c r="A335" s="3" t="n">
        <v>333</v>
      </c>
      <c r="B335" s="3" t="inlineStr">
        <is>
          <t>LOMA291</t>
        </is>
      </c>
      <c r="C335" s="3" t="inlineStr">
        <is>
          <t>2</t>
        </is>
      </c>
      <c r="D335" s="3" t="inlineStr">
        <is>
          <t>2</t>
        </is>
      </c>
      <c r="E335" s="4" t="inlineStr">
        <is>
          <t>Core Function</t>
        </is>
      </c>
      <c r="F335" s="4" t="inlineStr">
        <is>
          <t>Underwriting</t>
        </is>
      </c>
      <c r="G335" s="4" t="inlineStr">
        <is>
          <t>Application of Definitions</t>
        </is>
      </c>
      <c r="H335" s="13" t="inlineStr">
        <is>
          <t>Intermediate</t>
        </is>
      </c>
      <c r="I335" s="4" t="inlineStr">
        <is>
          <t>Which of the following statements accurately describes the underwriting process?</t>
        </is>
      </c>
      <c r="J335" s="4" t="inlineStr">
        <is>
          <t>Underwriting involves only the assessment of financial risk.</t>
        </is>
      </c>
      <c r="K335" s="4" t="inlineStr">
        <is>
          <t>Underwriting includes assessing risk, classifying it, and making a decision to accept or decline the risk.</t>
        </is>
      </c>
      <c r="L335" s="4" t="inlineStr">
        <is>
          <t>Underwriting is solely about determining the premium rates for insurance.</t>
        </is>
      </c>
      <c r="M335" s="4" t="inlineStr">
        <is>
          <t>Underwriting is the process of issuing policies without evaluating risks.</t>
        </is>
      </c>
      <c r="N335" s="6" t="inlineStr">
        <is>
          <t>B</t>
        </is>
      </c>
      <c r="O335" s="4" t="inlineStr">
        <is>
          <t>Underwriting is defined as the process of assessing and classifying the degree of risk a proposed insured represents and making a decision to accept or decline that risk, as stated in the chunks.</t>
        </is>
      </c>
      <c r="P335" s="4" t="inlineStr">
        <is>
          <t>Think about the key steps involved in underwriting and what they aim to achieve in the insurance process.</t>
        </is>
      </c>
      <c r="Q335" s="4" t="inlineStr">
        <is>
          <t>✅ **Option B is correct:** Underwriting encompasses assessing and classifying risk, as well as making decisions on whether to accept or decline that risk. This comprehensive definition aligns with the core functions of underwriting outlined in the chunks.
❌ **Why the other options are wrong:**
- Option A is incorrect because underwriting involves more than just financial risk assessment; it includes medical and personal risk factors as well.
- Option C is misleading as determining premium rates is part of underwriting but not the sole focus; risk assessment is equally important.
- Option D is incorrect because underwriting explicitly requires evaluating risks before issuing policies.
💡 **Key takeaway:** Remember that underwriting is a multi-step process that includes risk assessment, classification, and decision-making, not just premium determination.</t>
        </is>
      </c>
      <c r="R335" s="4" t="inlineStr">
        <is>
          <t>[LOMA291] LOMA291_M2L2_Knowledge File_New Business and Underwriting – Module 2 Lesson 2 p.2/72</t>
        </is>
      </c>
    </row>
    <row r="336" ht="60" customHeight="1">
      <c r="A336" s="7" t="n">
        <v>334</v>
      </c>
      <c r="B336" s="7" t="inlineStr">
        <is>
          <t>LOMA291</t>
        </is>
      </c>
      <c r="C336" s="7" t="inlineStr">
        <is>
          <t>2</t>
        </is>
      </c>
      <c r="D336" s="7" t="inlineStr">
        <is>
          <t>2</t>
        </is>
      </c>
      <c r="E336" s="8" t="inlineStr">
        <is>
          <t>Core Function</t>
        </is>
      </c>
      <c r="F336" s="8" t="inlineStr">
        <is>
          <t>Underwriting</t>
        </is>
      </c>
      <c r="G336" s="8" t="inlineStr">
        <is>
          <t>Application of Definitions</t>
        </is>
      </c>
      <c r="H336" s="12" t="inlineStr">
        <is>
          <t>Intermediate</t>
        </is>
      </c>
      <c r="I336" s="8" t="inlineStr">
        <is>
          <t>Which of the following statements correctly describes the concept of suitability in underwriting?</t>
        </is>
      </c>
      <c r="J336" s="8" t="inlineStr">
        <is>
          <t>Suitability ensures that applicants are applying for products that meet their financial needs.</t>
        </is>
      </c>
      <c r="K336" s="8" t="inlineStr">
        <is>
          <t>Suitability is only concerned with the applicant's age and health status.</t>
        </is>
      </c>
      <c r="L336" s="8" t="inlineStr">
        <is>
          <t>Suitability checks are optional for all insurance products.</t>
        </is>
      </c>
      <c r="M336" s="8" t="inlineStr">
        <is>
          <t>Suitability is irrelevant for applicants over the age of 65.</t>
        </is>
      </c>
      <c r="N336" s="6" t="inlineStr">
        <is>
          <t>A</t>
        </is>
      </c>
      <c r="O336" s="8" t="inlineStr">
        <is>
          <t>Suitability is defined as the process of determining whether an insurance product is appropriate for an applicant based on their needs and financial condition, as stated in the chunks.</t>
        </is>
      </c>
      <c r="P336" s="8" t="inlineStr">
        <is>
          <t>Consider what factors are evaluated to ensure that an insurance product aligns with an applicant's needs and financial situation.</t>
        </is>
      </c>
      <c r="Q336" s="8" t="inlineStr">
        <is>
          <t>✅ **Option A is correct:** Suitability involves ensuring that applicants are applying for products that best meet their needs, which is a critical aspect of the underwriting process.
❌ **Why the other options are wrong:**
- Option B is incorrect because suitability encompasses more than just age and health; it includes financial needs and conditions.
- Option C is wrong as suitability checks are mandated by law for many insurance products, especially for seniors.
- Option D is incorrect because suitability is important for all applicants, regardless of age, to ensure appropriate coverage.
💡 **Key takeaway:** Suitability is about aligning insurance products with the applicant's financial needs and circumstances, not just their health or age.</t>
        </is>
      </c>
      <c r="R336" s="8" t="inlineStr">
        <is>
          <t>[LOMA291] LOMA291_M2L2_Knowledge File_New Business and Underwriting – Module 2 Lesson 2 p.2/72</t>
        </is>
      </c>
    </row>
    <row r="337" ht="60" customHeight="1">
      <c r="A337" s="3" t="n">
        <v>335</v>
      </c>
      <c r="B337" s="3" t="inlineStr">
        <is>
          <t>LOMA291</t>
        </is>
      </c>
      <c r="C337" s="3" t="inlineStr">
        <is>
          <t>2</t>
        </is>
      </c>
      <c r="D337" s="3" t="inlineStr">
        <is>
          <t>2</t>
        </is>
      </c>
      <c r="E337" s="4" t="inlineStr">
        <is>
          <t>Core Function</t>
        </is>
      </c>
      <c r="F337" s="4" t="inlineStr">
        <is>
          <t>Underwriting</t>
        </is>
      </c>
      <c r="G337" s="4" t="inlineStr">
        <is>
          <t>Discriminating Between Complex Concepts</t>
        </is>
      </c>
      <c r="H337" s="13" t="inlineStr">
        <is>
          <t>Intermediate</t>
        </is>
      </c>
      <c r="I337" s="4" t="inlineStr">
        <is>
          <t>Contract A involves gathering information primarily through direct interaction with the applicant, while Contract B relies on automated systems to collect data. Which response correctly identifies these underwriting methods?</t>
        </is>
      </c>
      <c r="J337" s="4" t="inlineStr">
        <is>
          <t>Contract A = Teleunderwriting / Contract B = Instant Issue Underwriting</t>
        </is>
      </c>
      <c r="K337" s="4" t="inlineStr">
        <is>
          <t>Contract A = Field Underwriting / Contract B = Automated Underwriting</t>
        </is>
      </c>
      <c r="L337" s="4" t="inlineStr">
        <is>
          <t>Contract A = Automated Underwriting / Contract B = Field Underwriting</t>
        </is>
      </c>
      <c r="M337" s="4" t="inlineStr">
        <is>
          <t>Contract A = Instant Issue Underwriting / Contract B = Teleunderwriting</t>
        </is>
      </c>
      <c r="N337" s="6" t="inlineStr">
        <is>
          <t>B</t>
        </is>
      </c>
      <c r="O337" s="4" t="inlineStr">
        <is>
          <t>Contract A describes field underwriting, where information is gathered directly from the applicant, while Contract B describes automated underwriting, which uses systems to collect data, as defined in the chunks.</t>
        </is>
      </c>
      <c r="P337" s="4" t="inlineStr">
        <is>
          <t>Focus on the key characteristics that differentiate field underwriting from automated underwriting processes.</t>
        </is>
      </c>
      <c r="Q337" s="4" t="inlineStr">
        <is>
          <t>✅ **Option B is correct:** Contract A represents field underwriting, where information is gathered directly from the applicant, while Contract B represents automated underwriting, which relies on systems to collect data.
❌ **Why the other options are wrong:**
- Option A incorrectly labels Contract A as teleunderwriting, which specifically involves phone interviews, not direct interaction.
- Option C swaps the definitions, misidentifying Contract A as automated underwriting, which is incorrect.
- Option D incorrectly identifies Contract A as instant issue underwriting, which is a different process focused on rapid approval.
💡 **Key takeaway:** Remember that field underwriting involves direct interaction with applicants, while automated underwriting relies on technology to gather information.</t>
        </is>
      </c>
      <c r="R337" s="4" t="inlineStr">
        <is>
          <t>[LOMA291] LOMA291_M2L2_Knowledge File_New Business and Underwriting – Module 2 Lesson 2 p.2/72</t>
        </is>
      </c>
    </row>
    <row r="338" ht="60" customHeight="1">
      <c r="A338" s="7" t="n">
        <v>336</v>
      </c>
      <c r="B338" s="7" t="inlineStr">
        <is>
          <t>LOMA291</t>
        </is>
      </c>
      <c r="C338" s="7" t="inlineStr">
        <is>
          <t>2</t>
        </is>
      </c>
      <c r="D338" s="7" t="inlineStr">
        <is>
          <t>2</t>
        </is>
      </c>
      <c r="E338" s="8" t="inlineStr">
        <is>
          <t>Core Function</t>
        </is>
      </c>
      <c r="F338" s="8" t="inlineStr">
        <is>
          <t>Underwriting</t>
        </is>
      </c>
      <c r="G338" s="8" t="inlineStr">
        <is>
          <t>Discriminating Between Complex Concepts</t>
        </is>
      </c>
      <c r="H338" s="12" t="inlineStr">
        <is>
          <t>Intermediate</t>
        </is>
      </c>
      <c r="I338" s="8" t="inlineStr">
        <is>
          <t>Contract A results in a policy being issued at a standard rate, while Contract B results in a policy being rated as substandard. Which response correctly identifies these underwriting outcomes?</t>
        </is>
      </c>
      <c r="J338" s="8" t="inlineStr">
        <is>
          <t>Contract A = Preferred Risk / Contract B = Standard Risk</t>
        </is>
      </c>
      <c r="K338" s="8" t="inlineStr">
        <is>
          <t>Contract A = Standard Risk / Contract B = Substandard Risk</t>
        </is>
      </c>
      <c r="L338" s="8" t="inlineStr">
        <is>
          <t>Contract A = Substandard Risk / Contract B = Preferred Risk</t>
        </is>
      </c>
      <c r="M338" s="8" t="inlineStr">
        <is>
          <t>Contract A = Standard Risk / Contract B = Declined Risk</t>
        </is>
      </c>
      <c r="N338" s="6" t="inlineStr">
        <is>
          <t>B</t>
        </is>
      </c>
      <c r="O338" s="8" t="inlineStr">
        <is>
          <t>Contract A describes a standard risk outcome where the policy is issued at standard rates, while Contract B describes a substandard risk outcome where the policy is rated higher due to increased risk, as defined in the chunks.</t>
        </is>
      </c>
      <c r="P338" s="8" t="inlineStr">
        <is>
          <t>Consider the definitions of risk classifications and how they relate to underwriting decisions and outcomes.</t>
        </is>
      </c>
      <c r="Q338" s="8" t="inlineStr">
        <is>
          <t>✅ **Option B is correct:** Contract A represents a standard risk outcome, where the policy is issued at standard rates, while Contract B represents a substandard risk outcome, where the policy is rated higher due to increased risk.
❌ **Why the other options are wrong:**
- Option A incorrectly identifies Contract A as a preferred risk, which is a better classification than standard risk.
- Option C swaps the classifications, misidentifying Contract A as substandard, which is incorrect.
- Option D incorrectly identifies Contract B as a declined risk, which is not the case here as it is rated substandard.
💡 **Key takeaway:** Understand the distinctions between risk classifications: standard, preferred, and substandard, as they directly impact underwriting decisions.</t>
        </is>
      </c>
      <c r="R338" s="8" t="inlineStr">
        <is>
          <t>[LOMA291] LOMA291_M2L2_Knowledge File_New Business and Underwriting – Module 2 Lesson 2 p.2/72</t>
        </is>
      </c>
    </row>
    <row r="339" ht="60" customHeight="1">
      <c r="A339" s="3" t="n">
        <v>337</v>
      </c>
      <c r="B339" s="3" t="inlineStr">
        <is>
          <t>LOMA291</t>
        </is>
      </c>
      <c r="C339" s="3" t="inlineStr">
        <is>
          <t>2</t>
        </is>
      </c>
      <c r="D339" s="3" t="inlineStr">
        <is>
          <t>2</t>
        </is>
      </c>
      <c r="E339" s="4" t="inlineStr">
        <is>
          <t>Core Function</t>
        </is>
      </c>
      <c r="F339" s="4" t="inlineStr">
        <is>
          <t>Underwriting</t>
        </is>
      </c>
      <c r="G339" s="4" t="inlineStr">
        <is>
          <t>Scenario-based / Situational</t>
        </is>
      </c>
      <c r="H339" s="13" t="inlineStr">
        <is>
          <t>Intermediate</t>
        </is>
      </c>
      <c r="I339" s="4" t="inlineStr">
        <is>
          <t>Michelle Bloom submits an online application for $50,000 of life insurance. The insurer's system automatically searches various databases and determines that the application meets the criteria for automatic acceptance. Which of the following best describes the underwriting process used in this scenario?</t>
        </is>
      </c>
      <c r="J339" s="4" t="inlineStr">
        <is>
          <t>Field Underwriting</t>
        </is>
      </c>
      <c r="K339" s="4" t="inlineStr">
        <is>
          <t>Teleunderwriting</t>
        </is>
      </c>
      <c r="L339" s="4" t="inlineStr">
        <is>
          <t>Instant Issue Underwriting</t>
        </is>
      </c>
      <c r="M339" s="4" t="inlineStr">
        <is>
          <t>Manual Underwriting</t>
        </is>
      </c>
      <c r="N339" s="6" t="inlineStr">
        <is>
          <t>C</t>
        </is>
      </c>
      <c r="O339" s="4" t="inlineStr">
        <is>
          <t>The scenario describes instant issue underwriting, where the insurer's system automatically assesses the application and determines acceptance without human intervention, as defined in the chunks.</t>
        </is>
      </c>
      <c r="P339" s="4" t="inlineStr">
        <is>
          <t>Think about the characteristics of underwriting processes that involve automated systems and rapid decision-making.</t>
        </is>
      </c>
      <c r="Q339" s="4" t="inlineStr">
        <is>
          <t>✅ **Option C is correct:** The scenario illustrates instant issue underwriting, where the insurer's system automatically assesses the application and determines acceptance without human intervention.
❌ **Why the other options are wrong:**
- Option A is incorrect because field underwriting involves direct interaction with the applicant, not automated systems.
- Option B is wrong as teleunderwriting involves gathering information over the phone, not automatic acceptance.
- Option D is incorrect because manual underwriting requires human evaluation, which is not the case here.
💡 **Key takeaway:** Instant issue underwriting allows for rapid processing and acceptance of applications through automated systems, streamlining the underwriting process.</t>
        </is>
      </c>
      <c r="R339" s="4" t="inlineStr">
        <is>
          <t>[LOMA291] LOMA291_M2L2_Knowledge File_New Business and Underwriting – Module 2 Lesson 2 p.2/72</t>
        </is>
      </c>
    </row>
    <row r="340" ht="60" customHeight="1">
      <c r="A340" s="7" t="n">
        <v>338</v>
      </c>
      <c r="B340" s="7" t="inlineStr">
        <is>
          <t>LOMA291</t>
        </is>
      </c>
      <c r="C340" s="7" t="inlineStr">
        <is>
          <t>2</t>
        </is>
      </c>
      <c r="D340" s="7" t="inlineStr">
        <is>
          <t>2</t>
        </is>
      </c>
      <c r="E340" s="8" t="inlineStr">
        <is>
          <t>Underwriting Method</t>
        </is>
      </c>
      <c r="F340" s="8" t="inlineStr">
        <is>
          <t>Field Underwriting &amp; Teleunderwriting</t>
        </is>
      </c>
      <c r="G340" s="8" t="inlineStr">
        <is>
          <t>Definition / Concept</t>
        </is>
      </c>
      <c r="H340" s="9" t="inlineStr">
        <is>
          <t>Beginner</t>
        </is>
      </c>
      <c r="I340" s="8" t="inlineStr">
        <is>
          <t>Which of the following best defines field underwriting?</t>
        </is>
      </c>
      <c r="J340" s="8" t="inlineStr">
        <is>
          <t>The process of gathering information about an applicant at the point of sale.</t>
        </is>
      </c>
      <c r="K340" s="8" t="inlineStr">
        <is>
          <t>The assessment of risk factors using automated technology.</t>
        </is>
      </c>
      <c r="L340" s="8" t="inlineStr">
        <is>
          <t>The evaluation of financial statements to determine insurability.</t>
        </is>
      </c>
      <c r="M340" s="8" t="inlineStr">
        <is>
          <t>The collection of medical history through a telephone interview.</t>
        </is>
      </c>
      <c r="N340" s="6" t="inlineStr">
        <is>
          <t>A</t>
        </is>
      </c>
      <c r="O340" s="8" t="inlineStr">
        <is>
          <t>Field underwriting is defined as the process where a financial professional gathers initial information about an applicant and assesses their insurability at the point of sale.</t>
        </is>
      </c>
      <c r="P340" s="8" t="inlineStr">
        <is>
          <t>Think about how field underwriting is described in terms of the initial assessment process and the role of the financial professional.</t>
        </is>
      </c>
      <c r="Q340" s="8" t="inlineStr">
        <is>
          <t>✅ **Option A is correct:** Field underwriting is defined as the process where a financial professional gathers initial information about an applicant and assesses their insurability at the point of sale. This initial assessment is crucial for determining whether to proceed with the application.
❌ **Why the other options are wrong:**
- Option B describes automated underwriting, which involves technology performing underwriting steps, not field assessment.
- Option C refers to financial underwriting, which focuses on financial statements rather than initial applicant information.
- Option D describes teleunderwriting, which involves gathering information via phone, not at the point of sale.
💡 **Key takeaway:** Field underwriting is all about the initial assessment done by a financial professional directly with the applicant, distinguishing it from other underwriting methods.</t>
        </is>
      </c>
      <c r="R340" s="8" t="inlineStr">
        <is>
          <t>[LOMA291] LOMA291_M2L2_Knowledge File_New Business and Underwriting – Module 2 Lesson 2 p.20/72</t>
        </is>
      </c>
    </row>
    <row r="341" ht="60" customHeight="1">
      <c r="A341" s="3" t="n">
        <v>339</v>
      </c>
      <c r="B341" s="3" t="inlineStr">
        <is>
          <t>LOMA291</t>
        </is>
      </c>
      <c r="C341" s="3" t="inlineStr">
        <is>
          <t>2</t>
        </is>
      </c>
      <c r="D341" s="3" t="inlineStr">
        <is>
          <t>2</t>
        </is>
      </c>
      <c r="E341" s="4" t="inlineStr">
        <is>
          <t>Underwriting Method</t>
        </is>
      </c>
      <c r="F341" s="4" t="inlineStr">
        <is>
          <t>Field Underwriting &amp; Teleunderwriting</t>
        </is>
      </c>
      <c r="G341" s="4" t="inlineStr">
        <is>
          <t>Definition / Concept</t>
        </is>
      </c>
      <c r="H341" s="5" t="inlineStr">
        <is>
          <t>Beginner</t>
        </is>
      </c>
      <c r="I341" s="4" t="inlineStr">
        <is>
          <t>Which of the following best describes teleunderwriting?</t>
        </is>
      </c>
      <c r="J341" s="4" t="inlineStr">
        <is>
          <t>The process of assessing risk factors using a field manual.</t>
        </is>
      </c>
      <c r="K341" s="4" t="inlineStr">
        <is>
          <t>The collection of underwriting information through a telephone interview.</t>
        </is>
      </c>
      <c r="L341" s="4" t="inlineStr">
        <is>
          <t>The evaluation of medical history by a paramedic.</t>
        </is>
      </c>
      <c r="M341" s="4" t="inlineStr">
        <is>
          <t>The automated processing of insurance applications.</t>
        </is>
      </c>
      <c r="N341" s="6" t="inlineStr">
        <is>
          <t>B</t>
        </is>
      </c>
      <c r="O341" s="4" t="inlineStr">
        <is>
          <t>Teleunderwriting is defined as the process where a home office employee or vendor gathers underwriting information during a telephone or video chat interview.</t>
        </is>
      </c>
      <c r="P341" s="4" t="inlineStr">
        <is>
          <t>Consider how teleunderwriting is defined in terms of the method used to gather information from applicants.</t>
        </is>
      </c>
      <c r="Q341" s="4" t="inlineStr">
        <is>
          <t>✅ **Option B is correct:** Teleunderwriting is defined as the process where a home office employee or vendor gathers underwriting information during a telephone or video chat interview. This method allows for more thorough information collection compared to traditional applications.
❌ **Why the other options are wrong:**
- Option A describes field underwriting, which involves gathering information at the point of sale, not via phone.
- Option C refers to paramedical evaluations, which are separate from teleunderwriting processes.
- Option D describes automated underwriting, which uses technology to process applications, not a telephone interview.
💡 **Key takeaway:** Teleunderwriting focuses on gathering information through phone or video interviews, making it distinct from field underwriting and automated processes.</t>
        </is>
      </c>
      <c r="R341" s="4" t="inlineStr">
        <is>
          <t>[LOMA291] LOMA291_M2L2_Knowledge File_New Business and Underwriting – Module 2 Lesson 2 p.20/72</t>
        </is>
      </c>
    </row>
    <row r="342" ht="60" customHeight="1">
      <c r="A342" s="7" t="n">
        <v>340</v>
      </c>
      <c r="B342" s="7" t="inlineStr">
        <is>
          <t>LOMA291</t>
        </is>
      </c>
      <c r="C342" s="7" t="inlineStr">
        <is>
          <t>2</t>
        </is>
      </c>
      <c r="D342" s="7" t="inlineStr">
        <is>
          <t>2</t>
        </is>
      </c>
      <c r="E342" s="8" t="inlineStr">
        <is>
          <t>Process Improvement</t>
        </is>
      </c>
      <c r="F342" s="8" t="inlineStr">
        <is>
          <t>Efficiency in New Business &amp; Underwriting</t>
        </is>
      </c>
      <c r="G342" s="8" t="inlineStr">
        <is>
          <t>Application of Definitions</t>
        </is>
      </c>
      <c r="H342" s="12" t="inlineStr">
        <is>
          <t>Intermediate</t>
        </is>
      </c>
      <c r="I342" s="8" t="inlineStr">
        <is>
          <t>Which of the following statements correctly describes the use of automated underwriting systems in the new business process?</t>
        </is>
      </c>
      <c r="J342" s="8" t="inlineStr">
        <is>
          <t>Automated underwriting systems eliminate the need for any human involvement in the underwriting process.</t>
        </is>
      </c>
      <c r="K342" s="8" t="inlineStr">
        <is>
          <t>Automated underwriting systems speed up the underwriting process while maintaining accuracy and equity.</t>
        </is>
      </c>
      <c r="L342" s="8" t="inlineStr">
        <is>
          <t>Automated underwriting systems are only used for high-risk applicants.</t>
        </is>
      </c>
      <c r="M342" s="8" t="inlineStr">
        <is>
          <t>Automated underwriting systems require manual data entry for every application.</t>
        </is>
      </c>
      <c r="N342" s="6" t="inlineStr">
        <is>
          <t>B</t>
        </is>
      </c>
      <c r="O342" s="8" t="inlineStr">
        <is>
          <t>Automated underwriting systems are designed to speed up the underwriting process while ensuring accuracy and equity, as stated in the chunks.</t>
        </is>
      </c>
      <c r="P342" s="8" t="inlineStr">
        <is>
          <t>Consider how automated underwriting systems are defined in terms of their impact on speed and accuracy in the underwriting process.</t>
        </is>
      </c>
      <c r="Q342" s="8" t="inlineStr">
        <is>
          <t>✅ **Option B is correct:** Automated underwriting systems are designed to enhance efficiency by speeding up the underwriting process while ensuring accuracy and equity. This aligns with the definition provided in the chunks regarding technological advances in underwriting.
❌ **Why the other options are wrong:**
- Option A is incorrect because automated underwriting systems do not eliminate human involvement entirely; they assist in the process.
- Option C is wrong as automated underwriting systems are not limited to high-risk applicants; they can be used for various risk levels.
- Option D is incorrect because automated systems aim to reduce manual data entry, not require it for every application.
💡 **Key takeaway:** Automated underwriting systems enhance efficiency by speeding up processes while ensuring accuracy, making them a vital part of modern underwriting.</t>
        </is>
      </c>
      <c r="R342" s="8" t="inlineStr">
        <is>
          <t>[LOMA291] LOMA291_M2L2_Knowledge File_New Business and Underwriting – Module 2 Lesson 2 p.3/72</t>
        </is>
      </c>
    </row>
    <row r="343" ht="60" customHeight="1">
      <c r="A343" s="3" t="n">
        <v>341</v>
      </c>
      <c r="B343" s="3" t="inlineStr">
        <is>
          <t>LOMA291</t>
        </is>
      </c>
      <c r="C343" s="3" t="inlineStr">
        <is>
          <t>2</t>
        </is>
      </c>
      <c r="D343" s="3" t="inlineStr">
        <is>
          <t>2</t>
        </is>
      </c>
      <c r="E343" s="4" t="inlineStr">
        <is>
          <t>Process Improvement</t>
        </is>
      </c>
      <c r="F343" s="4" t="inlineStr">
        <is>
          <t>Efficiency in New Business &amp; Underwriting</t>
        </is>
      </c>
      <c r="G343" s="4" t="inlineStr">
        <is>
          <t>Application of Definitions</t>
        </is>
      </c>
      <c r="H343" s="13" t="inlineStr">
        <is>
          <t>Intermediate</t>
        </is>
      </c>
      <c r="I343" s="4" t="inlineStr">
        <is>
          <t>Which of the following best describes the role of data analytics in the underwriting process?</t>
        </is>
      </c>
      <c r="J343" s="4" t="inlineStr">
        <is>
          <t>Data analytics is used solely for assessing the financial stability of the insurer.</t>
        </is>
      </c>
      <c r="K343" s="4" t="inlineStr">
        <is>
          <t>Data analytics helps to speed up the underwriting process while ensuring accuracy and equity.</t>
        </is>
      </c>
      <c r="L343" s="4" t="inlineStr">
        <is>
          <t>Data analytics is primarily used to determine the insurable interest of applicants.</t>
        </is>
      </c>
      <c r="M343" s="4" t="inlineStr">
        <is>
          <t>Data analytics is not commonly used in the underwriting process.</t>
        </is>
      </c>
      <c r="N343" s="6" t="inlineStr">
        <is>
          <t>B</t>
        </is>
      </c>
      <c r="O343" s="4" t="inlineStr">
        <is>
          <t>Data analytics plays a crucial role in speeding up the underwriting process while ensuring accuracy and equity, as highlighted in the chunks.</t>
        </is>
      </c>
      <c r="P343" s="4" t="inlineStr">
        <is>
          <t>Think about how data analytics is defined in relation to its impact on the speed and accuracy of underwriting decisions.</t>
        </is>
      </c>
      <c r="Q343" s="4" t="inlineStr">
        <is>
          <t>✅ **Option B is correct:** Data analytics is increasingly important in underwriting as it helps to speed up the process while ensuring accuracy and equity, as stated in the chunks.
❌ **Why the other options are wrong:**
- Option A is incorrect because data analytics is not limited to assessing the financial stability of the insurer; it is broader in scope.
- Option C is wrong as data analytics is not primarily focused on determining insurable interest; it aids in risk assessment.
- Option D is incorrect because data analytics is commonly used in the underwriting process to enhance efficiency.
💡 **Key takeaway:** Data analytics is essential in underwriting for improving speed and accuracy, making it a key technological advance in the process.</t>
        </is>
      </c>
      <c r="R343" s="4" t="inlineStr">
        <is>
          <t>[LOMA291] LOMA291_M2L2_Knowledge File_New Business and Underwriting – Module 2 Lesson 2 p.3/72</t>
        </is>
      </c>
    </row>
    <row r="344" ht="60" customHeight="1">
      <c r="A344" s="7" t="n">
        <v>342</v>
      </c>
      <c r="B344" s="7" t="inlineStr">
        <is>
          <t>LOMA291</t>
        </is>
      </c>
      <c r="C344" s="7" t="inlineStr">
        <is>
          <t>2</t>
        </is>
      </c>
      <c r="D344" s="7" t="inlineStr">
        <is>
          <t>2</t>
        </is>
      </c>
      <c r="E344" s="8" t="inlineStr">
        <is>
          <t>Process Improvement</t>
        </is>
      </c>
      <c r="F344" s="8" t="inlineStr">
        <is>
          <t>Efficiency in New Business &amp; Underwriting</t>
        </is>
      </c>
      <c r="G344" s="8" t="inlineStr">
        <is>
          <t>Discriminating Between Complex Concepts</t>
        </is>
      </c>
      <c r="H344" s="12" t="inlineStr">
        <is>
          <t>Intermediate</t>
        </is>
      </c>
      <c r="I344" s="8" t="inlineStr">
        <is>
          <t>Contract A involves gathering initial information about an applicant in person, while Contract B gathers information primarily over the phone. Which response correctly identifies these underwriting processes?</t>
        </is>
      </c>
      <c r="J344" s="8" t="inlineStr">
        <is>
          <t>Contract A = Teleunderwriting / Contract B = Field Underwriting</t>
        </is>
      </c>
      <c r="K344" s="8" t="inlineStr">
        <is>
          <t>Contract A = Field Underwriting / Contract B = Teleunderwriting</t>
        </is>
      </c>
      <c r="L344" s="8" t="inlineStr">
        <is>
          <t>Contract A = Field Underwriting / Contract B = Automated Underwriting</t>
        </is>
      </c>
      <c r="M344" s="8" t="inlineStr">
        <is>
          <t>Contract A = Teleunderwriting / Contract B = Automated Underwriting</t>
        </is>
      </c>
      <c r="N344" s="6" t="inlineStr">
        <is>
          <t>B</t>
        </is>
      </c>
      <c r="O344" s="8" t="inlineStr">
        <is>
          <t>Contract A describes field underwriting, where initial information is gathered in person, while Contract B describes teleunderwriting, where information is collected over the phone, as defined in the chunks.</t>
        </is>
      </c>
      <c r="P344" s="8" t="inlineStr">
        <is>
          <t>Focus on the definitions of field underwriting and teleunderwriting to determine which process corresponds to each contract.</t>
        </is>
      </c>
      <c r="Q344" s="8" t="inlineStr">
        <is>
          <t>✅ **Option B is correct:** Contract A describes field underwriting, where initial information is gathered in person, while Contract B describes teleunderwriting, where information is collected over the phone, as defined in the chunks.
❌ **Why the other options are wrong:**
- Option A is incorrect because it swaps the definitions of teleunderwriting and field underwriting.
- Option C is wrong as it incorrectly identifies Contract B as automated underwriting, which is not the case.
- Option D is incorrect because it mislabels both contracts, confusing teleunderwriting with field underwriting.
💡 **Key takeaway:** Remember that field underwriting involves in-person information gathering, while teleunderwriting relies on phone communication.</t>
        </is>
      </c>
      <c r="R344" s="8" t="inlineStr">
        <is>
          <t>[LOMA291] LOMA291_M2L2_Knowledge File_New Business and Underwriting – Module 2 Lesson 2 p.3/72</t>
        </is>
      </c>
    </row>
    <row r="345" ht="60" customHeight="1">
      <c r="A345" s="3" t="n">
        <v>343</v>
      </c>
      <c r="B345" s="3" t="inlineStr">
        <is>
          <t>LOMA291</t>
        </is>
      </c>
      <c r="C345" s="3" t="inlineStr">
        <is>
          <t>2</t>
        </is>
      </c>
      <c r="D345" s="3" t="inlineStr">
        <is>
          <t>2</t>
        </is>
      </c>
      <c r="E345" s="4" t="inlineStr">
        <is>
          <t>Process Improvement</t>
        </is>
      </c>
      <c r="F345" s="4" t="inlineStr">
        <is>
          <t>Efficiency in New Business &amp; Underwriting</t>
        </is>
      </c>
      <c r="G345" s="4" t="inlineStr">
        <is>
          <t>Application of Definitions</t>
        </is>
      </c>
      <c r="H345" s="13" t="inlineStr">
        <is>
          <t>Intermediate</t>
        </is>
      </c>
      <c r="I345" s="4" t="inlineStr">
        <is>
          <t>Which of the following statements accurately describes the underwriting decision process?</t>
        </is>
      </c>
      <c r="J345" s="4" t="inlineStr">
        <is>
          <t>Underwriters only consider medical risk factors when making decisions.</t>
        </is>
      </c>
      <c r="K345" s="4" t="inlineStr">
        <is>
          <t>Underwriters must assess risk factors accurately to avoid financial losses for the insurer.</t>
        </is>
      </c>
      <c r="L345" s="4" t="inlineStr">
        <is>
          <t>Underwriters do not need to consider the insurable interest of the applicant.</t>
        </is>
      </c>
      <c r="M345" s="4" t="inlineStr">
        <is>
          <t>Underwriters can approve any application without consulting additional information.</t>
        </is>
      </c>
      <c r="N345" s="6" t="inlineStr">
        <is>
          <t>B</t>
        </is>
      </c>
      <c r="O345" s="4" t="inlineStr">
        <is>
          <t>Underwriters must assess risk factors accurately to ensure that the insurer does not incur financial losses, as emphasized in the chunks.</t>
        </is>
      </c>
      <c r="P345" s="4" t="inlineStr">
        <is>
          <t>Consider the importance of accurate risk assessment in the underwriting process and its impact on the insurer's financial health.</t>
        </is>
      </c>
      <c r="Q345" s="4" t="inlineStr">
        <is>
          <t>✅ **Option B is correct:** Underwriters must assess risk factors accurately to avoid financial losses for the insurer, as highlighted in the chunks regarding the underwriting process.
❌ **Why the other options are wrong:**
- Option A is incorrect because underwriters consider multiple risk factors, not just medical ones.
- Option C is wrong as insurable interest is a critical factor that underwriters must consider in their decisions.
- Option D is incorrect because underwriters cannot approve applications without consulting additional information to make informed decisions.
💡 **Key takeaway:** Accurate risk assessment is crucial in underwriting to protect the insurer's financial viability.</t>
        </is>
      </c>
      <c r="R345" s="4" t="inlineStr">
        <is>
          <t>[LOMA291] LOMA291_M2L2_Knowledge File_New Business and Underwriting – Module 2 Lesson 2 p.3/72</t>
        </is>
      </c>
    </row>
    <row r="346" ht="60" customHeight="1">
      <c r="A346" s="7" t="n">
        <v>344</v>
      </c>
      <c r="B346" s="7" t="inlineStr">
        <is>
          <t>LOMA291</t>
        </is>
      </c>
      <c r="C346" s="7" t="inlineStr">
        <is>
          <t>2</t>
        </is>
      </c>
      <c r="D346" s="7" t="inlineStr">
        <is>
          <t>2</t>
        </is>
      </c>
      <c r="E346" s="8" t="inlineStr">
        <is>
          <t>Process Improvement</t>
        </is>
      </c>
      <c r="F346" s="8" t="inlineStr">
        <is>
          <t>Efficiency in New Business &amp; Underwriting</t>
        </is>
      </c>
      <c r="G346" s="8" t="inlineStr">
        <is>
          <t>Discriminating Between Complex Concepts</t>
        </is>
      </c>
      <c r="H346" s="12" t="inlineStr">
        <is>
          <t>Intermediate</t>
        </is>
      </c>
      <c r="I346" s="8" t="inlineStr">
        <is>
          <t>Which of the following correctly matches the underwriting methods with their descriptions?</t>
        </is>
      </c>
      <c r="J346" s="8" t="inlineStr">
        <is>
          <t>Simplified underwriting = Requires extensive medical exams / Accelerated underwriting = Fast processing with minimal information</t>
        </is>
      </c>
      <c r="K346" s="8" t="inlineStr">
        <is>
          <t>Simplified underwriting = Minimal information required / Accelerated underwriting = Fast processing with more information</t>
        </is>
      </c>
      <c r="L346" s="8" t="inlineStr">
        <is>
          <t>Simplified underwriting = Fast processing with minimal information / Automated underwriting = Requires human intervention</t>
        </is>
      </c>
      <c r="M346" s="8" t="inlineStr">
        <is>
          <t>Simplified underwriting = Requires detailed financial statements / Automated underwriting = Instant risk assessment without human input</t>
        </is>
      </c>
      <c r="N346" s="6" t="inlineStr">
        <is>
          <t>B</t>
        </is>
      </c>
      <c r="O346" s="8" t="inlineStr">
        <is>
          <t>Simplified underwriting requires minimal information, while accelerated underwriting allows for fast processing with more information, as described in the chunks.</t>
        </is>
      </c>
      <c r="P346" s="8" t="inlineStr">
        <is>
          <t>Focus on the definitions of simplified and accelerated underwriting to determine their correct descriptions.</t>
        </is>
      </c>
      <c r="Q346" s="8" t="inlineStr">
        <is>
          <t>✅ **Option B is correct:** Simplified underwriting requires minimal information, while accelerated underwriting allows for fast processing with more information, as described in the chunks.
❌ **Why the other options are wrong:**
- Option A is incorrect because it mischaracterizes both simplified and accelerated underwriting methods.
- Option C is wrong as automated underwriting does not require human intervention; it is designed to operate without it.
- Option D is incorrect because simplified underwriting does not require detailed financial statements; it is meant to streamline the process.
💡 **Key takeaway:** Simplified underwriting is about minimal information, while accelerated underwriting focuses on speed with more data.</t>
        </is>
      </c>
      <c r="R346" s="8" t="inlineStr">
        <is>
          <t>[LOMA291] LOMA291_M2L2_Knowledge File_New Business and Underwriting – Module 2 Lesson 2 p.3/72</t>
        </is>
      </c>
    </row>
    <row r="347" ht="60" customHeight="1">
      <c r="A347" s="3" t="n">
        <v>345</v>
      </c>
      <c r="B347" s="3" t="inlineStr">
        <is>
          <t>LOMA291</t>
        </is>
      </c>
      <c r="C347" s="3" t="inlineStr">
        <is>
          <t>2</t>
        </is>
      </c>
      <c r="D347" s="3" t="inlineStr">
        <is>
          <t>2</t>
        </is>
      </c>
      <c r="E347" s="4" t="inlineStr">
        <is>
          <t>Underwriting Method</t>
        </is>
      </c>
      <c r="F347" s="4" t="inlineStr">
        <is>
          <t>Field Underwriting &amp; Teleunderwriting</t>
        </is>
      </c>
      <c r="G347" s="4" t="inlineStr">
        <is>
          <t>Scenario-based / Situational</t>
        </is>
      </c>
      <c r="H347" s="10" t="inlineStr">
        <is>
          <t>Advanced</t>
        </is>
      </c>
      <c r="I347" s="4" t="inlineStr">
        <is>
          <t>Robert Thompson, a teleunderwriter, is conducting an interview with an applicant who has a history of high blood pressure and is currently on medication. During the call, the applicant mentions they have not been compliant with their medication regimen. Which of the following actions should Robert take to ensure proper underwriting?</t>
        </is>
      </c>
      <c r="J347" s="4" t="inlineStr">
        <is>
          <t>Proceed with the application without further questions, as the applicant has already provided sufficient information.</t>
        </is>
      </c>
      <c r="K347" s="4" t="inlineStr">
        <is>
          <t>Ask follow-up questions to clarify the applicant's current health status and medication compliance.</t>
        </is>
      </c>
      <c r="L347" s="4" t="inlineStr">
        <is>
          <t>Inform the applicant that their application will be automatically declined due to their medical history.</t>
        </is>
      </c>
      <c r="M347" s="4" t="inlineStr">
        <is>
          <t>Suggest the applicant seek medical advice before continuing with the application process.</t>
        </is>
      </c>
      <c r="N347" s="6" t="inlineStr">
        <is>
          <t>B</t>
        </is>
      </c>
      <c r="O347" s="4" t="inlineStr">
        <is>
          <t>Robert should ask follow-up questions to clarify the applicant's current health status and medication compliance, as this information is crucial for accurate risk assessment in underwriting.</t>
        </is>
      </c>
      <c r="P347" s="4" t="inlineStr">
        <is>
          <t>Consider the importance of gathering complete and accurate information during the teleunderwriting process to assess the applicant's insurability effectively.</t>
        </is>
      </c>
      <c r="Q347" s="4" t="inlineStr">
        <is>
          <t>✅ The correct answer is **B**: Robert should ask follow-up questions to clarify the applicant's current health status and medication compliance. This is essential for accurate risk assessment in underwriting, as incomplete information could lead to inappropriate decisions regarding the applicant's insurability.
❌ Option **A** is incorrect because proceeding without further questions ignores the need for comprehensive information, which is vital in underwriting. 
❌ Option **C** is wrong as it prematurely declines the application without fully understanding the applicant's situation, which is not a fair underwriting practice. 
❌ Option **D** suggests seeking medical advice, which, while beneficial, does not address the immediate need for clarification in the underwriting process. 
💡 Remember, thorough information gathering is key to effective underwriting!</t>
        </is>
      </c>
      <c r="R347" s="4" t="inlineStr">
        <is>
          <t>[LOMA291] LOMA291_M2L2_Knowledge File_New Business and Underwriting – Module 2 Lesson 2 p.20/72</t>
        </is>
      </c>
    </row>
    <row r="348" ht="60" customHeight="1">
      <c r="A348" s="7" t="n">
        <v>346</v>
      </c>
      <c r="B348" s="7" t="inlineStr">
        <is>
          <t>LOMA291</t>
        </is>
      </c>
      <c r="C348" s="7" t="inlineStr">
        <is>
          <t>2</t>
        </is>
      </c>
      <c r="D348" s="7" t="inlineStr">
        <is>
          <t>2</t>
        </is>
      </c>
      <c r="E348" s="8" t="inlineStr">
        <is>
          <t>Underwriting Method</t>
        </is>
      </c>
      <c r="F348" s="8" t="inlineStr">
        <is>
          <t>Field Underwriting &amp; Teleunderwriting</t>
        </is>
      </c>
      <c r="G348" s="8" t="inlineStr">
        <is>
          <t>Scenario-based / Situational</t>
        </is>
      </c>
      <c r="H348" s="11" t="inlineStr">
        <is>
          <t>Advanced</t>
        </is>
      </c>
      <c r="I348" s="8" t="inlineStr">
        <is>
          <t>During a teleunderwriting session, the interviewer discovers that the applicant has a family history of heart disease and is a smoker. Which of the following statements about the underwriting implications is correct?</t>
        </is>
      </c>
      <c r="J348" s="8" t="inlineStr">
        <is>
          <t>The applicant is likely to be classified as preferred due to their family history.</t>
        </is>
      </c>
      <c r="K348" s="8" t="inlineStr">
        <is>
          <t>The applicant's smoking status will have no impact on their risk classification.</t>
        </is>
      </c>
      <c r="L348" s="8" t="inlineStr">
        <is>
          <t>The applicant's family history and smoking status will likely result in a substandard risk classification.</t>
        </is>
      </c>
      <c r="M348" s="8" t="inlineStr">
        <is>
          <t>The applicant will automatically be declined for coverage due to their health history.</t>
        </is>
      </c>
      <c r="N348" s="6" t="inlineStr">
        <is>
          <t>C</t>
        </is>
      </c>
      <c r="O348" s="8" t="inlineStr">
        <is>
          <t>The applicant's family history of heart disease and smoking status will likely result in a substandard risk classification, as both factors increase mortality risk.</t>
        </is>
      </c>
      <c r="P348" s="8" t="inlineStr">
        <is>
          <t>Think about how family medical history and lifestyle choices like smoking influence risk classification in underwriting.</t>
        </is>
      </c>
      <c r="Q348" s="8" t="inlineStr">
        <is>
          <t>✅ The correct answer is **C**. The applicant's family history of heart disease and smoking status are both significant risk factors that typically lead to a **substandard risk classification** due to their increased mortality risk. Underwriters consider these factors seriously when evaluating an applicant's overall health profile.
❌ Option **A** is incorrect because a family history of heart disease does not automatically classify an applicant as preferred; it usually raises concerns. 
❌ Option **B** is wrong as smoking status is a well-known risk factor that negatively impacts risk classification. 
❌ Option **D** is not accurate because while the applicant may face higher premiums, they are not automatically declined; underwriting decisions are based on a comprehensive assessment. 
💡 Remember, both **family history and lifestyle choices** significantly influence risk classification in underwriting.</t>
        </is>
      </c>
      <c r="R348" s="8" t="inlineStr">
        <is>
          <t>[LOMA291] LOMA291_M2L2_Knowledge File_New Business and Underwriting – Module 2 Lesson 2 p.20/72</t>
        </is>
      </c>
    </row>
    <row r="349" ht="60" customHeight="1">
      <c r="A349" s="3" t="n">
        <v>347</v>
      </c>
      <c r="B349" s="3" t="inlineStr">
        <is>
          <t>LOMA291</t>
        </is>
      </c>
      <c r="C349" s="3" t="inlineStr">
        <is>
          <t>2</t>
        </is>
      </c>
      <c r="D349" s="3" t="inlineStr">
        <is>
          <t>2</t>
        </is>
      </c>
      <c r="E349" s="4" t="inlineStr">
        <is>
          <t>Underwriting Method</t>
        </is>
      </c>
      <c r="F349" s="4" t="inlineStr">
        <is>
          <t>Field Underwriting &amp; Teleunderwriting</t>
        </is>
      </c>
      <c r="G349" s="4" t="inlineStr">
        <is>
          <t>Scenario-based / Situational</t>
        </is>
      </c>
      <c r="H349" s="10" t="inlineStr">
        <is>
          <t>Advanced</t>
        </is>
      </c>
      <c r="I349" s="4" t="inlineStr">
        <is>
          <t>A 62-year-old applicant is applying for $500,000 in life insurance. The teleunderwriter notes that the applicant has a history of diabetes and is currently on medication. According to the insurer's age and amount requirement chart, what additional information should the underwriter request to proceed with the application?</t>
        </is>
      </c>
      <c r="J349" s="4" t="inlineStr">
        <is>
          <t>A nonmedical supplement only.</t>
        </is>
      </c>
      <c r="K349" s="4" t="inlineStr">
        <is>
          <t>A paramedical report and a blood profile.</t>
        </is>
      </c>
      <c r="L349" s="4" t="inlineStr">
        <is>
          <t>A medical report from the applicant's primary care physician.</t>
        </is>
      </c>
      <c r="M349" s="4" t="inlineStr">
        <is>
          <t>No additional information is needed as the application is complete.</t>
        </is>
      </c>
      <c r="N349" s="6" t="inlineStr">
        <is>
          <t>B</t>
        </is>
      </c>
      <c r="O349" s="4" t="inlineStr">
        <is>
          <t>According to the insurer's age and amount requirement chart, the 62-year-old applicant applying for $500,000 will need to supply a paramedical report and a blood profile for evaluation due to their age and medical history.</t>
        </is>
      </c>
      <c r="P349" s="4" t="inlineStr">
        <is>
          <t>Recall the underwriting requirements based on age and coverage amount, especially when medical conditions are involved.</t>
        </is>
      </c>
      <c r="Q349" s="4" t="inlineStr">
        <is>
          <t>✅ The correct answer is **B**: A paramedical report and a blood profile. This is necessary because the insurer's age and amount requirement chart indicates that for a 62-year-old applying for $500,000, additional medical information is essential to assess the risk associated with the applicant's diabetes and age.
❌ Option **A** (A nonmedical supplement only) is incorrect because it does not provide the comprehensive medical evaluation needed for this applicant's situation. 
❌ Option **C** (A medical report from the applicant's primary care physician) is not sufficient alone, as the insurer specifically requires a paramedical report and blood profile for this coverage amount. 
❌ Option **D** (No additional information is needed) is wrong because the applicant's age and medical history necessitate further evaluation to proceed with the application.
💡 Remember, when underwriting for higher amounts, especially with medical conditions, always check the insurer's specific requirements for additional information.</t>
        </is>
      </c>
      <c r="R349" s="4" t="inlineStr">
        <is>
          <t>[LOMA291] LOMA291_M2L2_Knowledge File_New Business and Underwriting – Module 2 Lesson 2 p.20/72</t>
        </is>
      </c>
    </row>
    <row r="350" ht="60" customHeight="1">
      <c r="A350" s="7" t="n">
        <v>348</v>
      </c>
      <c r="B350" s="7" t="inlineStr">
        <is>
          <t>LOMA291</t>
        </is>
      </c>
      <c r="C350" s="7" t="inlineStr">
        <is>
          <t>2</t>
        </is>
      </c>
      <c r="D350" s="7" t="inlineStr">
        <is>
          <t>2</t>
        </is>
      </c>
      <c r="E350" s="8" t="inlineStr">
        <is>
          <t>Process Improvement</t>
        </is>
      </c>
      <c r="F350" s="8" t="inlineStr">
        <is>
          <t>Efficiency in New Business &amp; Underwriting</t>
        </is>
      </c>
      <c r="G350" s="8" t="inlineStr">
        <is>
          <t>Scenario-based / Situational</t>
        </is>
      </c>
      <c r="H350" s="11" t="inlineStr">
        <is>
          <t>Advanced</t>
        </is>
      </c>
      <c r="I350" s="8" t="inlineStr">
        <is>
          <t>An underwriter at the Greenfield Insurance Company is reviewing an application for a 60-year-old male who has a history of diabetes and is a smoker. The underwriter decides to use automated underwriting and straight-through processing. Which of the following statements is correct regarding this decision?</t>
        </is>
      </c>
      <c r="J350" s="8" t="inlineStr">
        <is>
          <t>The underwriter can expect a faster decision but must still manually verify all risk factors.</t>
        </is>
      </c>
      <c r="K350" s="8" t="inlineStr">
        <is>
          <t>The automated underwriting system will assess the applicant's risk and provide an instant decision without human intervention.</t>
        </is>
      </c>
      <c r="L350" s="8" t="inlineStr">
        <is>
          <t>Straight-through processing requires the underwriter to gather additional medical records before making a decision.</t>
        </is>
      </c>
      <c r="M350" s="8" t="inlineStr">
        <is>
          <t>The use of automated underwriting is not suitable for applicants with significant health risks.</t>
        </is>
      </c>
      <c r="N350" s="6" t="inlineStr">
        <is>
          <t>B</t>
        </is>
      </c>
      <c r="O350" s="8" t="inlineStr">
        <is>
          <t>The automated underwriting system assesses the applicant's risk and provides an instant decision, which is a key feature of straight-through processing as described in the chunks.</t>
        </is>
      </c>
      <c r="P350" s="8" t="inlineStr">
        <is>
          <t>Consider how automated underwriting systems function in terms of risk assessment and decision-making without human intervention.</t>
        </is>
      </c>
      <c r="Q350" s="8" t="inlineStr">
        <is>
          <t>✅ **Option B is correct:** The automated underwriting system will assess the applicant's risk and provide an instant decision without human intervention, which is the essence of straight-through processing. This allows for a faster and more efficient underwriting process.
❌ **Why the other options are wrong:**
- Option A is incorrect because automated underwriting minimizes the need for manual verification, streamlining the process.
- Option C is wrong as straight-through processing does not require additional medical records to be gathered manually; it processes applications electronically.
- Option D is incorrect because automated underwriting can still be applied to applicants with health risks, although it may lead to different outcomes.
💡 **Key takeaway:** Automated underwriting and straight-through processing significantly enhance the efficiency of the underwriting process by allowing for instant risk assessment and decision-making without manual intervention.</t>
        </is>
      </c>
      <c r="R350" s="8" t="inlineStr">
        <is>
          <t>[LOMA291] LOMA291_M2L2_Knowledge File_New Business and Underwriting – Module 2 Lesson 2 p.3/72</t>
        </is>
      </c>
    </row>
    <row r="351" ht="60" customHeight="1">
      <c r="A351" s="3" t="n">
        <v>349</v>
      </c>
      <c r="B351" s="3" t="inlineStr">
        <is>
          <t>LOMA291</t>
        </is>
      </c>
      <c r="C351" s="3" t="inlineStr">
        <is>
          <t>2</t>
        </is>
      </c>
      <c r="D351" s="3" t="inlineStr">
        <is>
          <t>2</t>
        </is>
      </c>
      <c r="E351" s="4" t="inlineStr">
        <is>
          <t>Process Improvement</t>
        </is>
      </c>
      <c r="F351" s="4" t="inlineStr">
        <is>
          <t>Efficiency in New Business &amp; Underwriting</t>
        </is>
      </c>
      <c r="G351" s="4" t="inlineStr">
        <is>
          <t>Scenario-based / Situational</t>
        </is>
      </c>
      <c r="H351" s="10" t="inlineStr">
        <is>
          <t>Advanced</t>
        </is>
      </c>
      <c r="I351" s="4" t="inlineStr">
        <is>
          <t>A 50-year-old female applicant has a family history of breast cancer, is a non-smoker, and has a BMI within the normal range. The underwriter uses data analytics to evaluate her application. Which of the following statements is most accurate regarding her risk classification?</t>
        </is>
      </c>
      <c r="J351" s="4" t="inlineStr">
        <is>
          <t>Her family history will likely classify her as substandard regardless of other factors.</t>
        </is>
      </c>
      <c r="K351" s="4" t="inlineStr">
        <is>
          <t>Her non-smoking status and normal BMI may offset the risk from her family history.</t>
        </is>
      </c>
      <c r="L351" s="4" t="inlineStr">
        <is>
          <t>Data analytics will not consider family history in the risk assessment.</t>
        </is>
      </c>
      <c r="M351" s="4" t="inlineStr">
        <is>
          <t>The underwriter will automatically classify her as preferred due to her age.</t>
        </is>
      </c>
      <c r="N351" s="6" t="inlineStr">
        <is>
          <t>B</t>
        </is>
      </c>
      <c r="O351" s="4" t="inlineStr">
        <is>
          <t>The non-smoking status and normal BMI can offset the risk associated with her family history, leading to a more favorable risk classification as indicated in the chunks.</t>
        </is>
      </c>
      <c r="P351" s="4" t="inlineStr">
        <is>
          <t>Think about how different risk factors interact and how data analytics can help in evaluating overall risk.</t>
        </is>
      </c>
      <c r="Q351" s="4" t="inlineStr">
        <is>
          <t>✅ **Option B is correct:** Her non-smoking status and normal BMI may offset the risk from her family history, allowing for a more favorable risk classification. Underwriters consider multiple factors, and data analytics helps in this evaluation.
❌ **Why the other options are wrong:**
- Option A is incorrect because while family history is a risk factor, it does not automatically classify her as substandard when other factors are favorable.
- Option C is wrong as data analytics does consider family history in the risk assessment process.
- Option D is incorrect because age alone does not guarantee a preferred classification; other risk factors must be evaluated.
💡 **Key takeaway:** In underwriting, multiple risk factors are assessed together, and favorable factors can mitigate the impact of less favorable ones, especially when using data analytics.</t>
        </is>
      </c>
      <c r="R351" s="4" t="inlineStr">
        <is>
          <t>[LOMA291] LOMA291_M2L2_Knowledge File_New Business and Underwriting – Module 2 Lesson 2 p.3/72</t>
        </is>
      </c>
    </row>
    <row r="352" ht="60" customHeight="1">
      <c r="A352" s="7" t="n">
        <v>350</v>
      </c>
      <c r="B352" s="7" t="inlineStr">
        <is>
          <t>LOMA291</t>
        </is>
      </c>
      <c r="C352" s="7" t="inlineStr">
        <is>
          <t>2</t>
        </is>
      </c>
      <c r="D352" s="7" t="inlineStr">
        <is>
          <t>2</t>
        </is>
      </c>
      <c r="E352" s="8" t="inlineStr">
        <is>
          <t>Process Improvement</t>
        </is>
      </c>
      <c r="F352" s="8" t="inlineStr">
        <is>
          <t>Efficiency in New Business &amp; Underwriting</t>
        </is>
      </c>
      <c r="G352" s="8" t="inlineStr">
        <is>
          <t>Scenario-based / Situational</t>
        </is>
      </c>
      <c r="H352" s="11" t="inlineStr">
        <is>
          <t>Advanced</t>
        </is>
      </c>
      <c r="I352" s="8" t="inlineStr">
        <is>
          <t>During a new business processing meeting, the underwriting team at Silverline Insurance discusses the implementation of simplified underwriting for applicants aged 65 and older. Which of the following considerations should the team prioritize to ensure sound underwriting practices?</t>
        </is>
      </c>
      <c r="J352" s="8" t="inlineStr">
        <is>
          <t>Minimizing the amount of information collected to speed up the process.</t>
        </is>
      </c>
      <c r="K352" s="8" t="inlineStr">
        <is>
          <t>Ensuring that the simplified process still accurately assesses the mortality risk.</t>
        </is>
      </c>
      <c r="L352" s="8" t="inlineStr">
        <is>
          <t>Eliminating the need for any medical records to streamline approvals.</t>
        </is>
      </c>
      <c r="M352" s="8" t="inlineStr">
        <is>
          <t>Focusing solely on age as the primary risk factor for this demographic.</t>
        </is>
      </c>
      <c r="N352" s="6" t="inlineStr">
        <is>
          <t>B</t>
        </is>
      </c>
      <c r="O352" s="8" t="inlineStr">
        <is>
          <t>The underwriting team should prioritize ensuring that the simplified process still accurately assesses the mortality risk, as sound underwriting practices are essential for the company's financial viability.</t>
        </is>
      </c>
      <c r="P352" s="8" t="inlineStr">
        <is>
          <t>Consider the balance between efficiency and the need for accurate risk assessment in underwriting practices.</t>
        </is>
      </c>
      <c r="Q352" s="8" t="inlineStr">
        <is>
          <t>✅ **Option B is correct:** Ensuring that the simplified process still accurately assesses the mortality risk is crucial for sound underwriting practices, which are essential for the company's financial viability. Simplified underwriting should not compromise risk assessment accuracy.
❌ **Why the other options are wrong:**
- Option A is incorrect because while speed is important, minimizing information collection must not come at the cost of thorough risk assessment.
- Option C is wrong as eliminating medical records could lead to inadequate risk evaluation, undermining sound underwriting.
- Option D is incorrect because focusing solely on age ignores other critical risk factors that must be considered for accurate underwriting.
💡 **Key takeaway:** In underwriting, especially with simplified processes, maintaining accuracy in risk assessment is vital to ensure the financial health of the insurer.</t>
        </is>
      </c>
      <c r="R352" s="8" t="inlineStr">
        <is>
          <t>[LOMA291] LOMA291_M2L2_Knowledge File_New Business and Underwriting – Module 2 Lesson 2 p.3/72</t>
        </is>
      </c>
    </row>
    <row r="353" ht="60" customHeight="1">
      <c r="A353" s="3" t="n">
        <v>351</v>
      </c>
      <c r="B353" s="3" t="inlineStr">
        <is>
          <t>LOMA291</t>
        </is>
      </c>
      <c r="C353" s="3" t="inlineStr">
        <is>
          <t>2</t>
        </is>
      </c>
      <c r="D353" s="3" t="inlineStr">
        <is>
          <t>2</t>
        </is>
      </c>
      <c r="E353" s="4" t="inlineStr">
        <is>
          <t>Underwriting Component</t>
        </is>
      </c>
      <c r="F353" s="4" t="inlineStr">
        <is>
          <t>Risk Factors</t>
        </is>
      </c>
      <c r="G353" s="4" t="inlineStr">
        <is>
          <t>Definition / Concept</t>
        </is>
      </c>
      <c r="H353" s="5" t="inlineStr">
        <is>
          <t>Beginner</t>
        </is>
      </c>
      <c r="I353" s="4" t="inlineStr">
        <is>
          <t>Which of the following best defines risk factors in the context of underwriting?</t>
        </is>
      </c>
      <c r="J353" s="4" t="inlineStr">
        <is>
          <t>The specific characteristics of an applicant that underwriters evaluate to assess the level of risk.</t>
        </is>
      </c>
      <c r="K353" s="4" t="inlineStr">
        <is>
          <t>The total amount of insurance coverage an applicant can afford.</t>
        </is>
      </c>
      <c r="L353" s="4" t="inlineStr">
        <is>
          <t>The process of issuing a life insurance policy after approval.</t>
        </is>
      </c>
      <c r="M353" s="4" t="inlineStr">
        <is>
          <t>The likelihood that an applicant will pay their premiums on time.</t>
        </is>
      </c>
      <c r="N353" s="6" t="inlineStr">
        <is>
          <t>A</t>
        </is>
      </c>
      <c r="O353" s="4" t="inlineStr">
        <is>
          <t>Risk factors are defined as the specific characteristics of an applicant that underwriters evaluate to assess the level of risk, as stated in the knowledge node definition.</t>
        </is>
      </c>
      <c r="P353" s="4" t="inlineStr">
        <is>
          <t>Think about how risk factors are categorized and their role in the underwriting process.</t>
        </is>
      </c>
      <c r="Q353" s="4" t="inlineStr">
        <is>
          <t>✅ **Option A is correct:** Risk factors are defined as the specific characteristics of an applicant that underwriters evaluate to assess the level of risk. This definition is crucial for understanding how underwriting decisions are made.
❌ **Why the other options are wrong:**
- Option B describes financial capacity, not the characteristics evaluated by underwriters.
- Option C refers to the policy issuance process, which is separate from risk assessment.
- Option D relates to premium payment behavior, not the characteristics that define risk factors.
💡 **Key takeaway:** Remember that risk factors are the specific traits evaluated by underwriters to determine the risk level associated with an applicant.</t>
        </is>
      </c>
      <c r="R353" s="4" t="inlineStr">
        <is>
          <t>[LOMA291] LOMA291_M2L2_Knowledge File_New Business and Underwriting – Module 2 Lesson 2 p.8/72</t>
        </is>
      </c>
    </row>
    <row r="354" ht="60" customHeight="1">
      <c r="A354" s="7" t="n">
        <v>352</v>
      </c>
      <c r="B354" s="7" t="inlineStr">
        <is>
          <t>LOMA291</t>
        </is>
      </c>
      <c r="C354" s="7" t="inlineStr">
        <is>
          <t>2</t>
        </is>
      </c>
      <c r="D354" s="7" t="inlineStr">
        <is>
          <t>2</t>
        </is>
      </c>
      <c r="E354" s="8" t="inlineStr">
        <is>
          <t>Underwriting Component</t>
        </is>
      </c>
      <c r="F354" s="8" t="inlineStr">
        <is>
          <t>Risk Factors</t>
        </is>
      </c>
      <c r="G354" s="8" t="inlineStr">
        <is>
          <t>Definition / Concept</t>
        </is>
      </c>
      <c r="H354" s="9" t="inlineStr">
        <is>
          <t>Beginner</t>
        </is>
      </c>
      <c r="I354" s="8" t="inlineStr">
        <is>
          <t>Which of the following best describes financial risk factors in underwriting?</t>
        </is>
      </c>
      <c r="J354" s="8" t="inlineStr">
        <is>
          <t>The medical history of the proposed insured.</t>
        </is>
      </c>
      <c r="K354" s="8" t="inlineStr">
        <is>
          <t>The financial information that determines if the applicant can afford the premiums.</t>
        </is>
      </c>
      <c r="L354" s="8" t="inlineStr">
        <is>
          <t>The personal habits of the proposed insured.</t>
        </is>
      </c>
      <c r="M354" s="8" t="inlineStr">
        <is>
          <t>The age and gender of the applicant.</t>
        </is>
      </c>
      <c r="N354" s="6" t="inlineStr">
        <is>
          <t>B</t>
        </is>
      </c>
      <c r="O354" s="8" t="inlineStr">
        <is>
          <t>Financial risk factors are defined as the financial information that an underwriter considers to determine whether a person is applying for more insurance than he reasonably needs or can afford, as stated in the knowledge node.</t>
        </is>
      </c>
      <c r="P354" s="8" t="inlineStr">
        <is>
          <t>Consider what financial information underwriters evaluate to assess an applicant's insurance needs and affordability.</t>
        </is>
      </c>
      <c r="Q354" s="8" t="inlineStr">
        <is>
          <t>✅ **Option B is correct:** Financial risk factors are the financial information that underwriters consider to determine if the applicant can afford the premiums and if the coverage amount is reasonable. This is essential for sound underwriting practices.
❌ **Why the other options are wrong:**
- Option A describes medical risk factors, not financial ones.
- Option C refers to personal habits, which are separate from financial considerations.
- Option D mentions demographic factors, which do not pertain to financial risk assessment.
💡 **Key takeaway:** Financial risk factors focus on the applicant's financial situation to ensure they can afford the insurance coverage applied for.</t>
        </is>
      </c>
      <c r="R354" s="8" t="inlineStr">
        <is>
          <t>[LOMA291] LOMA291_M2L2_Knowledge File_New Business and Underwriting – Module 2 Lesson 2 p.8/72</t>
        </is>
      </c>
    </row>
    <row r="355" ht="60" customHeight="1">
      <c r="A355" s="3" t="n">
        <v>353</v>
      </c>
      <c r="B355" s="3" t="inlineStr">
        <is>
          <t>LOMA291</t>
        </is>
      </c>
      <c r="C355" s="3" t="inlineStr">
        <is>
          <t>2</t>
        </is>
      </c>
      <c r="D355" s="3" t="inlineStr">
        <is>
          <t>2</t>
        </is>
      </c>
      <c r="E355" s="4" t="inlineStr">
        <is>
          <t>Underwriting Method</t>
        </is>
      </c>
      <c r="F355" s="4" t="inlineStr">
        <is>
          <t>Field Underwriting &amp; Teleunderwriting</t>
        </is>
      </c>
      <c r="G355" s="4" t="inlineStr">
        <is>
          <t>Application of Definitions</t>
        </is>
      </c>
      <c r="H355" s="13" t="inlineStr">
        <is>
          <t>Intermediate</t>
        </is>
      </c>
      <c r="I355" s="4" t="inlineStr">
        <is>
          <t>Which of the following statements accurately describes the processes of field underwriting and teleunderwriting?</t>
        </is>
      </c>
      <c r="J355" s="4" t="inlineStr">
        <is>
          <t>Field underwriting is conducted by a home office employee, while teleunderwriting is performed by the producer at the point of sale.</t>
        </is>
      </c>
      <c r="K355" s="4" t="inlineStr">
        <is>
          <t>Field underwriting involves gathering information from the applicant via a telephone interview, while teleunderwriting is done in person.</t>
        </is>
      </c>
      <c r="L355" s="4" t="inlineStr">
        <is>
          <t>Field underwriting is performed by the producer at the point of sale, while teleunderwriting involves a trained professional gathering information via a telephone interview.</t>
        </is>
      </c>
      <c r="M355" s="4" t="inlineStr">
        <is>
          <t>Field underwriting and teleunderwriting are both conducted by the same individual at the same time.</t>
        </is>
      </c>
      <c r="N355" s="6" t="inlineStr">
        <is>
          <t>C</t>
        </is>
      </c>
      <c r="O355" s="4" t="inlineStr">
        <is>
          <t>Field underwriting is defined as the process where the producer gathers initial information about the applicant at the point of sale, while teleunderwriting involves a trained professional gathering information via a telephone interview, as stated in the chunks.</t>
        </is>
      </c>
      <c r="P355" s="4" t="inlineStr">
        <is>
          <t>Consider how each process is defined in terms of who conducts the assessment and the method used to gather information.</t>
        </is>
      </c>
      <c r="Q355" s="4" t="inlineStr">
        <is>
          <t>✅ **Option C is correct:** Field underwriting is performed by the producer at the point of sale, gathering initial information about the applicant. In contrast, teleunderwriting involves a trained professional conducting a telephone interview to gather information from the applicant.
❌ **Why the other options are wrong:**
- Option A incorrectly states that field underwriting is conducted by a home office employee, which is not true; it is done by the producer.
- Option B misrepresents field underwriting as a telephone interview, which is actually the definition of teleunderwriting.
- Option D is incorrect because field underwriting and teleunderwriting are distinct processes typically conducted by different individuals.
💡 **Key takeaway:** Remember that field underwriting is about initial assessments at the point of sale, while teleunderwriting involves gathering information through phone interviews.</t>
        </is>
      </c>
      <c r="R355" s="4" t="inlineStr">
        <is>
          <t>[LOMA291] LOMA291_M2L2_Knowledge File_New Business and Underwriting – Module 2 Lesson 2 p.20/72</t>
        </is>
      </c>
    </row>
    <row r="356" ht="60" customHeight="1">
      <c r="A356" s="7" t="n">
        <v>354</v>
      </c>
      <c r="B356" s="7" t="inlineStr">
        <is>
          <t>LOMA291</t>
        </is>
      </c>
      <c r="C356" s="7" t="inlineStr">
        <is>
          <t>2</t>
        </is>
      </c>
      <c r="D356" s="7" t="inlineStr">
        <is>
          <t>2</t>
        </is>
      </c>
      <c r="E356" s="8" t="inlineStr">
        <is>
          <t>Underwriting Method</t>
        </is>
      </c>
      <c r="F356" s="8" t="inlineStr">
        <is>
          <t>Field Underwriting &amp; Teleunderwriting</t>
        </is>
      </c>
      <c r="G356" s="8" t="inlineStr">
        <is>
          <t>Application of Definitions</t>
        </is>
      </c>
      <c r="H356" s="12" t="inlineStr">
        <is>
          <t>Intermediate</t>
        </is>
      </c>
      <c r="I356" s="8" t="inlineStr">
        <is>
          <t>Which of the following statements correctly identifies a benefit of using teleunderwriting?</t>
        </is>
      </c>
      <c r="J356" s="8" t="inlineStr">
        <is>
          <t>Teleunderwriting eliminates the need for any application to be completed.</t>
        </is>
      </c>
      <c r="K356" s="8" t="inlineStr">
        <is>
          <t>Teleunderwriting ensures that all application questions are answered completely.</t>
        </is>
      </c>
      <c r="L356" s="8" t="inlineStr">
        <is>
          <t>Teleunderwriting is less expensive than field underwriting.</t>
        </is>
      </c>
      <c r="M356" s="8" t="inlineStr">
        <is>
          <t>Teleunderwriting allows for immediate policy issuance without any underwriting.</t>
        </is>
      </c>
      <c r="N356" s="6" t="inlineStr">
        <is>
          <t>B</t>
        </is>
      </c>
      <c r="O356" s="8" t="inlineStr">
        <is>
          <t>Teleunderwriting is designed to ensure that all application questions are answered completely, as teleunderwriters are specially trained for this purpose, according to the chunks.</t>
        </is>
      </c>
      <c r="P356" s="8" t="inlineStr">
        <is>
          <t>Think about the specific advantages that teleunderwriting offers in terms of information gathering and application completion.</t>
        </is>
      </c>
      <c r="Q356" s="8" t="inlineStr">
        <is>
          <t>✅ **Option B is correct:** Teleunderwriting ensures that all application questions are answered completely, as teleunderwriters are specially trained to gather thorough information during the interview process.
❌ **Why the other options are wrong:**
- Option A is incorrect because an application still needs to be completed, even in teleunderwriting.
- Option C is wrong as the cost comparison between teleunderwriting and field underwriting is not specified in the chunks.
- Option D is incorrect because teleunderwriting does not guarantee immediate policy issuance; it is part of the information-gathering process.
💡 **Key takeaway:** Teleunderwriting enhances the completeness of information gathered, which is crucial for accurate underwriting decisions.</t>
        </is>
      </c>
      <c r="R356" s="8" t="inlineStr">
        <is>
          <t>[LOMA291] LOMA291_M2L2_Knowledge File_New Business and Underwriting – Module 2 Lesson 2 p.20/72</t>
        </is>
      </c>
    </row>
    <row r="357" ht="60" customHeight="1">
      <c r="A357" s="3" t="n">
        <v>355</v>
      </c>
      <c r="B357" s="3" t="inlineStr">
        <is>
          <t>LOMA291</t>
        </is>
      </c>
      <c r="C357" s="3" t="inlineStr">
        <is>
          <t>2</t>
        </is>
      </c>
      <c r="D357" s="3" t="inlineStr">
        <is>
          <t>2</t>
        </is>
      </c>
      <c r="E357" s="4" t="inlineStr">
        <is>
          <t>Underwriting Method</t>
        </is>
      </c>
      <c r="F357" s="4" t="inlineStr">
        <is>
          <t>Field Underwriting &amp; Teleunderwriting</t>
        </is>
      </c>
      <c r="G357" s="4" t="inlineStr">
        <is>
          <t>Discriminating Between Complex Concepts</t>
        </is>
      </c>
      <c r="H357" s="13" t="inlineStr">
        <is>
          <t>Intermediate</t>
        </is>
      </c>
      <c r="I357" s="4" t="inlineStr">
        <is>
          <t>Contract A involves a producer gathering initial information about an applicant at the point of sale. Contract B involves a trained professional conducting a telephone interview to gather information. Which response correctly identifies these processes?</t>
        </is>
      </c>
      <c r="J357" s="4" t="inlineStr">
        <is>
          <t>Contract A = Teleunderwriting / Contract B = Field Underwriting</t>
        </is>
      </c>
      <c r="K357" s="4" t="inlineStr">
        <is>
          <t>Contract A = Field Underwriting / Contract B = Teleunderwriting</t>
        </is>
      </c>
      <c r="L357" s="4" t="inlineStr">
        <is>
          <t>Contract A = Field Underwriting / Contract B = Automated Underwriting</t>
        </is>
      </c>
      <c r="M357" s="4" t="inlineStr">
        <is>
          <t>Contract A = Automated Underwriting / Contract B = Teleunderwriting</t>
        </is>
      </c>
      <c r="N357" s="6" t="inlineStr">
        <is>
          <t>B</t>
        </is>
      </c>
      <c r="O357" s="4" t="inlineStr">
        <is>
          <t>Contract A describes field underwriting, where the producer gathers information at the point of sale, while Contract B describes teleunderwriting, where a trained professional conducts a telephone interview, as defined in the chunks.</t>
        </is>
      </c>
      <c r="P357" s="4" t="inlineStr">
        <is>
          <t>Focus on the roles of the individuals involved in each process and the methods used to gather information.</t>
        </is>
      </c>
      <c r="Q357" s="4" t="inlineStr">
        <is>
          <t>✅ **Option B is correct:** Contract A describes field underwriting, where the producer gathers initial information about the applicant at the point of sale. Contract B describes teleunderwriting, where a trained professional conducts a telephone interview to gather information.
❌ **Why the other options are wrong:**
- Option A incorrectly swaps the definitions, assigning teleunderwriting to Contract A.
- Option C misidentifies Contract B as automated underwriting, which is not applicable here.
- Option D incorrectly assigns automated underwriting to Contract A, which is not the case.
💡 **Key takeaway:** Remember that field underwriting is done in person by the producer, while teleunderwriting is conducted over the phone by a trained professional.</t>
        </is>
      </c>
      <c r="R357" s="4" t="inlineStr">
        <is>
          <t>[LOMA291] LOMA291_M2L2_Knowledge File_New Business and Underwriting – Module 2 Lesson 2 p.20/72</t>
        </is>
      </c>
    </row>
    <row r="358" ht="60" customHeight="1">
      <c r="A358" s="7" t="n">
        <v>356</v>
      </c>
      <c r="B358" s="7" t="inlineStr">
        <is>
          <t>LOMA291</t>
        </is>
      </c>
      <c r="C358" s="7" t="inlineStr">
        <is>
          <t>2</t>
        </is>
      </c>
      <c r="D358" s="7" t="inlineStr">
        <is>
          <t>2</t>
        </is>
      </c>
      <c r="E358" s="8" t="inlineStr">
        <is>
          <t>Underwriting Method</t>
        </is>
      </c>
      <c r="F358" s="8" t="inlineStr">
        <is>
          <t>Field Underwriting &amp; Teleunderwriting</t>
        </is>
      </c>
      <c r="G358" s="8" t="inlineStr">
        <is>
          <t>Application of Definitions</t>
        </is>
      </c>
      <c r="H358" s="12" t="inlineStr">
        <is>
          <t>Intermediate</t>
        </is>
      </c>
      <c r="I358" s="8" t="inlineStr">
        <is>
          <t>What is the first step in the underwriting process as described in the context of field underwriting?</t>
        </is>
      </c>
      <c r="J358" s="8" t="inlineStr">
        <is>
          <t>Gathering medical records from the applicant.</t>
        </is>
      </c>
      <c r="K358" s="8" t="inlineStr">
        <is>
          <t>Conducting a telephone interview with the applicant.</t>
        </is>
      </c>
      <c r="L358" s="8" t="inlineStr">
        <is>
          <t>Gathering basic information about the applicant.</t>
        </is>
      </c>
      <c r="M358" s="8" t="inlineStr">
        <is>
          <t>Submitting the application to the home office.</t>
        </is>
      </c>
      <c r="N358" s="6" t="inlineStr">
        <is>
          <t>C</t>
        </is>
      </c>
      <c r="O358" s="8" t="inlineStr">
        <is>
          <t>The first step in the underwriting process is gathering basic information about the applicant, which is part of field underwriting, as stated in the chunks.</t>
        </is>
      </c>
      <c r="P358" s="8" t="inlineStr">
        <is>
          <t>Consider what initial actions are taken by the producer during the underwriting process before any detailed assessments are made.</t>
        </is>
      </c>
      <c r="Q358" s="8" t="inlineStr">
        <is>
          <t>✅ **Option C is correct:** The first step in the underwriting process is gathering basic information about the applicant, which is part of field underwriting where the producer assesses insurability.
❌ **Why the other options are wrong:**
- Option A is incorrect because gathering medical records is not the initial step; it comes later in the process.
- Option B misrepresents the first step as a telephone interview, which is part of teleunderwriting, not field underwriting.
- Option D is wrong because submitting the application to the home office occurs after initial information is gathered.
💡 **Key takeaway:** The initial step in underwriting is to gather basic information, setting the stage for further assessments.</t>
        </is>
      </c>
      <c r="R358" s="8" t="inlineStr">
        <is>
          <t>[LOMA291] LOMA291_M2L2_Knowledge File_New Business and Underwriting – Module 2 Lesson 2 p.20/72</t>
        </is>
      </c>
    </row>
    <row r="359" ht="60" customHeight="1">
      <c r="A359" s="3" t="n">
        <v>357</v>
      </c>
      <c r="B359" s="3" t="inlineStr">
        <is>
          <t>LOMA291</t>
        </is>
      </c>
      <c r="C359" s="3" t="inlineStr">
        <is>
          <t>2</t>
        </is>
      </c>
      <c r="D359" s="3" t="inlineStr">
        <is>
          <t>2</t>
        </is>
      </c>
      <c r="E359" s="4" t="inlineStr">
        <is>
          <t>Underwriting Method</t>
        </is>
      </c>
      <c r="F359" s="4" t="inlineStr">
        <is>
          <t>Field Underwriting &amp; Teleunderwriting</t>
        </is>
      </c>
      <c r="G359" s="4" t="inlineStr">
        <is>
          <t>Discriminating Between Complex Concepts</t>
        </is>
      </c>
      <c r="H359" s="13" t="inlineStr">
        <is>
          <t>Intermediate</t>
        </is>
      </c>
      <c r="I359" s="4" t="inlineStr">
        <is>
          <t>Which of the following correctly matches the underwriting method with its description?</t>
        </is>
      </c>
      <c r="J359" s="4" t="inlineStr">
        <is>
          <t>Simplified underwriting: Requires extensive medical tests.</t>
        </is>
      </c>
      <c r="K359" s="4" t="inlineStr">
        <is>
          <t>Accelerated underwriting: Involves technology performing all steps.</t>
        </is>
      </c>
      <c r="L359" s="4" t="inlineStr">
        <is>
          <t>Automated underwriting: Considers only a few key risk factors.</t>
        </is>
      </c>
      <c r="M359" s="4" t="inlineStr">
        <is>
          <t>Simplified underwriting: Only a few key risk factors are considered.</t>
        </is>
      </c>
      <c r="N359" s="6" t="inlineStr">
        <is>
          <t>D</t>
        </is>
      </c>
      <c r="O359" s="4" t="inlineStr">
        <is>
          <t>Simplified underwriting is defined as considering only a few key risk factors, as stated in the chunks, while the other options misrepresent the definitions of the underwriting methods.</t>
        </is>
      </c>
      <c r="P359" s="4" t="inlineStr">
        <is>
          <t>Think about how each underwriting method is defined in terms of the complexity and number of risk factors considered.</t>
        </is>
      </c>
      <c r="Q359" s="4" t="inlineStr">
        <is>
          <t>✅ **Option D is correct:** Simplified underwriting is characterized by considering only a few key risk factors, making it less complex than other methods.
❌ **Why the other options are wrong:**
- Option A is incorrect because simplified underwriting does not require extensive medical tests; that is more characteristic of paramedical or medical underwriting.
- Option B misrepresents accelerated underwriting, which is quicker due to fewer tests, not involving technology performing all steps.
- Option C incorrectly describes automated underwriting, which can involve technology but does not limit itself to only a few key risk factors.
💡 **Key takeaway:** Simplified underwriting is about reducing complexity by focusing on a limited number of key risk factors.</t>
        </is>
      </c>
      <c r="R359" s="4" t="inlineStr">
        <is>
          <t>[LOMA291] LOMA291_M2L2_Knowledge File_New Business and Underwriting – Module 2 Lesson 2 p.20/72</t>
        </is>
      </c>
    </row>
    <row r="360" ht="60" customHeight="1">
      <c r="A360" s="7" t="n">
        <v>358</v>
      </c>
      <c r="B360" s="7" t="inlineStr">
        <is>
          <t>LOMA291</t>
        </is>
      </c>
      <c r="C360" s="7" t="inlineStr">
        <is>
          <t>2</t>
        </is>
      </c>
      <c r="D360" s="7" t="inlineStr">
        <is>
          <t>2</t>
        </is>
      </c>
      <c r="E360" s="8" t="inlineStr">
        <is>
          <t>Underwriting Component</t>
        </is>
      </c>
      <c r="F360" s="8" t="inlineStr">
        <is>
          <t>Sources of Underwriting Information</t>
        </is>
      </c>
      <c r="G360" s="8" t="inlineStr">
        <is>
          <t>Definition / Concept</t>
        </is>
      </c>
      <c r="H360" s="9" t="inlineStr">
        <is>
          <t>Beginner</t>
        </is>
      </c>
      <c r="I360" s="8" t="inlineStr">
        <is>
          <t>Which of the following best describes the primary source of information for underwriters assessing risk?</t>
        </is>
      </c>
      <c r="J360" s="8" t="inlineStr">
        <is>
          <t>The insurance application.</t>
        </is>
      </c>
      <c r="K360" s="8" t="inlineStr">
        <is>
          <t>The insurance policy.</t>
        </is>
      </c>
      <c r="L360" s="8" t="inlineStr">
        <is>
          <t>The financial statement.</t>
        </is>
      </c>
      <c r="M360" s="8" t="inlineStr">
        <is>
          <t>The beneficiary's report.</t>
        </is>
      </c>
      <c r="N360" s="6" t="inlineStr">
        <is>
          <t>A</t>
        </is>
      </c>
      <c r="O360" s="8" t="inlineStr">
        <is>
          <t>The insurance application is identified as the underwriter's best overall source of information for assessing the risk of a proposed insured, as stated in the chunks.</t>
        </is>
      </c>
      <c r="P360" s="8" t="inlineStr">
        <is>
          <t>Think about what document underwriters rely on most to gather necessary data for evaluating risk factors.</t>
        </is>
      </c>
      <c r="Q360" s="8" t="inlineStr">
        <is>
          <t>✅ **Option A is correct:** The insurance application serves as the primary source of information for underwriters to assess the risk associated with a proposed insured. It provides essential details needed for the underwriting process.
❌ **Why the other options are wrong:**
- Option B refers to the insurance policy, which outlines coverage but does not provide risk assessment data.
- Option C describes a financial statement, which is only one aspect of the information needed for underwriting.
- Option D mentions the beneficiary's report, which is not a primary source for assessing the proposed insured's risk.
💡 **Key takeaway:** The insurance application is crucial for underwriters as it contains vital information for evaluating risk factors.</t>
        </is>
      </c>
      <c r="R360" s="8" t="inlineStr">
        <is>
          <t>[LOMA291] LOMA291_M2L2_Knowledge File_New Business and Underwriting – Module 2 Lesson 2 p.3/72</t>
        </is>
      </c>
    </row>
    <row r="361" ht="60" customHeight="1">
      <c r="A361" s="3" t="n">
        <v>359</v>
      </c>
      <c r="B361" s="3" t="inlineStr">
        <is>
          <t>LOMA291</t>
        </is>
      </c>
      <c r="C361" s="3" t="inlineStr">
        <is>
          <t>2</t>
        </is>
      </c>
      <c r="D361" s="3" t="inlineStr">
        <is>
          <t>2</t>
        </is>
      </c>
      <c r="E361" s="4" t="inlineStr">
        <is>
          <t>Underwriting Component</t>
        </is>
      </c>
      <c r="F361" s="4" t="inlineStr">
        <is>
          <t>Sources of Underwriting Information</t>
        </is>
      </c>
      <c r="G361" s="4" t="inlineStr">
        <is>
          <t>Definition / Concept</t>
        </is>
      </c>
      <c r="H361" s="5" t="inlineStr">
        <is>
          <t>Beginner</t>
        </is>
      </c>
      <c r="I361" s="4" t="inlineStr">
        <is>
          <t>Which of the following is an example of a source of medical risk information that underwriters may use?</t>
        </is>
      </c>
      <c r="J361" s="4" t="inlineStr">
        <is>
          <t>Financial statements.</t>
        </is>
      </c>
      <c r="K361" s="4" t="inlineStr">
        <is>
          <t>Motor vehicle records.</t>
        </is>
      </c>
      <c r="L361" s="4" t="inlineStr">
        <is>
          <t>Inspection reports.</t>
        </is>
      </c>
      <c r="M361" s="4" t="inlineStr">
        <is>
          <t>Insurance applications.</t>
        </is>
      </c>
      <c r="N361" s="6" t="inlineStr">
        <is>
          <t>C</t>
        </is>
      </c>
      <c r="O361" s="4" t="inlineStr">
        <is>
          <t>Inspection reports are specifically mentioned as a source of information for evaluating personal risk factors, including alcohol and drug use, as outlined in the chunks.</t>
        </is>
      </c>
      <c r="P361" s="4" t="inlineStr">
        <is>
          <t>Consider what types of reports underwriters might use to assess medical risk factors beyond the application.</t>
        </is>
      </c>
      <c r="Q361" s="4" t="inlineStr">
        <is>
          <t>✅ **Option C is correct:** Inspection reports are used by underwriters to evaluate personal risk factors, such as alcohol and drug use, which are critical for assessing medical risk.
❌ **Why the other options are wrong:**
- Option A refers to financial statements, which are not specifically for medical risk assessment.
- Option B describes motor vehicle records, which relate to personal risk but are not medical in nature.
- Option D mentions insurance applications, which are the primary source but not an example of additional sources for medical risk information.
💡 **Key takeaway:** Underwriters utilize various sources, including inspection reports, to gather comprehensive information on medical risk factors.</t>
        </is>
      </c>
      <c r="R361" s="4" t="inlineStr">
        <is>
          <t>[LOMA291] LOMA291_M2L2_Knowledge File_New Business and Underwriting – Module 2 Lesson 2 p.3/72</t>
        </is>
      </c>
    </row>
    <row r="362" ht="60" customHeight="1">
      <c r="A362" s="7" t="n">
        <v>360</v>
      </c>
      <c r="B362" s="7" t="inlineStr">
        <is>
          <t>LOMA291</t>
        </is>
      </c>
      <c r="C362" s="7" t="inlineStr">
        <is>
          <t>2</t>
        </is>
      </c>
      <c r="D362" s="7" t="inlineStr">
        <is>
          <t>2</t>
        </is>
      </c>
      <c r="E362" s="8" t="inlineStr">
        <is>
          <t>Underwriting Component</t>
        </is>
      </c>
      <c r="F362" s="8" t="inlineStr">
        <is>
          <t>Risk Factors</t>
        </is>
      </c>
      <c r="G362" s="8" t="inlineStr">
        <is>
          <t>Scenario-based / Situational</t>
        </is>
      </c>
      <c r="H362" s="11" t="inlineStr">
        <is>
          <t>Advanced</t>
        </is>
      </c>
      <c r="I362" s="8" t="inlineStr">
        <is>
          <t>An underwriter at the Maple Leaf Insurance Company is evaluating two applicants for life insurance: 1) Sarah, a 60-year-old female with a family history of breast cancer and a personal history of smoking for 15 years. 2) Tom, a 62-year-old male with no significant medical history but a high-stress occupation. Which of the following statements is most accurate regarding their risk classifications?</t>
        </is>
      </c>
      <c r="J362" s="8" t="inlineStr">
        <is>
          <t>Sarah is likely to be classified as preferred due to her age.</t>
        </is>
      </c>
      <c r="K362" s="8" t="inlineStr">
        <is>
          <t>Tom may be classified as substandard due to his occupation.</t>
        </is>
      </c>
      <c r="L362" s="8" t="inlineStr">
        <is>
          <t>Both Sarah and Tom will be classified as standard risks.</t>
        </is>
      </c>
      <c r="M362" s="8" t="inlineStr">
        <is>
          <t>Sarah is likely to be classified as substandard due to her smoking and family history.</t>
        </is>
      </c>
      <c r="N362" s="6" t="inlineStr">
        <is>
          <t>D</t>
        </is>
      </c>
      <c r="O362" s="8" t="inlineStr">
        <is>
          <t>Sarah's smoking history and family history of breast cancer are significant medical risk factors that increase her mortality risk, likely leading to a substandard classification.</t>
        </is>
      </c>
      <c r="P362" s="8" t="inlineStr">
        <is>
          <t>Consider how personal medical history and lifestyle choices impact mortality risk in underwriting decisions.</t>
        </is>
      </c>
      <c r="Q362" s="8" t="inlineStr">
        <is>
          <t>✅ **Option D is correct:** Sarah's combination of smoking and a family history of breast cancer presents significant risk factors that would likely lead to a substandard classification. Underwriters assess these factors to determine the appropriate risk class.
❌ **Why the other options are wrong:**
- Option A incorrectly assumes that age alone qualifies Sarah for a preferred classification, ignoring her risk factors.
- Option B suggests Tom may be substandard, but without specific medical issues, he may still be classified as standard.
- Option C is incorrect as both applicants have factors that would likely prevent them from being classified as standard risks.
💡 **Key takeaway:** Always evaluate both medical history and lifestyle factors when determining risk classifications in underwriting.</t>
        </is>
      </c>
      <c r="R362" s="8" t="inlineStr">
        <is>
          <t>[LOMA291] LOMA291_M2L2_Knowledge File_New Business and Underwriting – Module 2 Lesson 2 p.8/72</t>
        </is>
      </c>
    </row>
    <row r="363" ht="60" customHeight="1">
      <c r="A363" s="3" t="n">
        <v>361</v>
      </c>
      <c r="B363" s="3" t="inlineStr">
        <is>
          <t>LOMA291</t>
        </is>
      </c>
      <c r="C363" s="3" t="inlineStr">
        <is>
          <t>2</t>
        </is>
      </c>
      <c r="D363" s="3" t="inlineStr">
        <is>
          <t>2</t>
        </is>
      </c>
      <c r="E363" s="4" t="inlineStr">
        <is>
          <t>Underwriting Component</t>
        </is>
      </c>
      <c r="F363" s="4" t="inlineStr">
        <is>
          <t>Risk Factors</t>
        </is>
      </c>
      <c r="G363" s="4" t="inlineStr">
        <is>
          <t>Scenario-based / Situational</t>
        </is>
      </c>
      <c r="H363" s="10" t="inlineStr">
        <is>
          <t>Advanced</t>
        </is>
      </c>
      <c r="I363" s="4" t="inlineStr">
        <is>
          <t>An underwriter at the Silver Oak Insurance Company is reviewing two applicants for a $1,000,000 life insurance policy: 1) Lisa, a 45-year-old with a stable job earning $80,000 annually and a net worth of $500,000. 2) Mark, a 50-year-old with a fluctuating income of $50,000 and significant debt totaling $200,000. Which of the following statements is most accurate regarding their financial risk assessments?</t>
        </is>
      </c>
      <c r="J363" s="4" t="inlineStr">
        <is>
          <t>Lisa is likely to be approved without any additional documentation.</t>
        </is>
      </c>
      <c r="K363" s="4" t="inlineStr">
        <is>
          <t>Mark's financial situation may raise concerns about his ability to afford premiums.</t>
        </is>
      </c>
      <c r="L363" s="4" t="inlineStr">
        <is>
          <t>Both Lisa and Mark will be considered equally favorable for coverage.</t>
        </is>
      </c>
      <c r="M363" s="4" t="inlineStr">
        <is>
          <t>Lisa's net worth is irrelevant to her financial risk assessment.</t>
        </is>
      </c>
      <c r="N363" s="6" t="inlineStr">
        <is>
          <t>B</t>
        </is>
      </c>
      <c r="O363" s="4" t="inlineStr">
        <is>
          <t>Mark's fluctuating income and significant debt indicate potential financial instability, raising concerns about his ability to afford premiums, which is a critical factor in financial risk assessment.</t>
        </is>
      </c>
      <c r="P363" s="4" t="inlineStr">
        <is>
          <t>Think about how income stability and debt levels influence an applicant's ability to maintain insurance coverage over time.</t>
        </is>
      </c>
      <c r="Q363" s="4" t="inlineStr">
        <is>
          <t>✅ **Option B is correct:** Mark's financial situation, characterized by a fluctuating income and significant debt, raises concerns about his ability to afford the premiums, making him a higher financial risk.
❌ **Why the other options are wrong:**
- Option A is incorrect as Lisa may still require documentation to confirm her financial stability despite her favorable situation.
- Option C is wrong because Mark's financial instability makes him less favorable compared to Lisa.
- Option D is incorrect; Lisa's net worth is relevant as it helps assess her overall financial stability and ability to afford premiums.
💡 **Key takeaway:** Financial stability, including income and debt levels, is crucial in underwriting to ensure applicants can maintain their policies.</t>
        </is>
      </c>
      <c r="R363" s="4" t="inlineStr">
        <is>
          <t>[LOMA291] LOMA291_M2L2_Knowledge File_New Business and Underwriting – Module 2 Lesson 2 p.8/72</t>
        </is>
      </c>
    </row>
    <row r="364" ht="60" customHeight="1">
      <c r="A364" s="7" t="n">
        <v>362</v>
      </c>
      <c r="B364" s="7" t="inlineStr">
        <is>
          <t>LOMA291</t>
        </is>
      </c>
      <c r="C364" s="7" t="inlineStr">
        <is>
          <t>2</t>
        </is>
      </c>
      <c r="D364" s="7" t="inlineStr">
        <is>
          <t>2</t>
        </is>
      </c>
      <c r="E364" s="8" t="inlineStr">
        <is>
          <t>Underwriting Component</t>
        </is>
      </c>
      <c r="F364" s="8" t="inlineStr">
        <is>
          <t>Risk Factors</t>
        </is>
      </c>
      <c r="G364" s="8" t="inlineStr">
        <is>
          <t>Scenario-based / Situational</t>
        </is>
      </c>
      <c r="H364" s="11" t="inlineStr">
        <is>
          <t>Advanced</t>
        </is>
      </c>
      <c r="I364" s="8" t="inlineStr">
        <is>
          <t>An underwriter at the Golden Gate Insurance Company is assessing two applicants for life insurance: 1) Rachel, a 35-year-old female with a family history of heart disease but no personal health issues. 2) John, a 40-year-old male who is a heavy smoker and has high blood pressure. Which of the following statements is most accurate regarding their medical risk classifications?</t>
        </is>
      </c>
      <c r="J364" s="8" t="inlineStr">
        <is>
          <t>Rachel is likely to be classified as standard due to her age.</t>
        </is>
      </c>
      <c r="K364" s="8" t="inlineStr">
        <is>
          <t>John's smoking and high blood pressure will likely classify him as preferred.</t>
        </is>
      </c>
      <c r="L364" s="8" t="inlineStr">
        <is>
          <t>Both Rachel and John will be classified as substandard risks.</t>
        </is>
      </c>
      <c r="M364" s="8" t="inlineStr">
        <is>
          <t>Rachel may be classified as substandard due to her family history.</t>
        </is>
      </c>
      <c r="N364" s="6" t="inlineStr">
        <is>
          <t>D</t>
        </is>
      </c>
      <c r="O364" s="8" t="inlineStr">
        <is>
          <t>Rachel's family history of heart disease is a significant medical risk factor that could lead to a substandard classification, despite her age.</t>
        </is>
      </c>
      <c r="P364" s="8" t="inlineStr">
        <is>
          <t>Consider how family medical history impacts underwriting decisions, especially in relation to personal health factors.</t>
        </is>
      </c>
      <c r="Q364" s="8" t="inlineStr">
        <is>
          <t>✅ **Option D is correct:** Rachel's family history of heart disease is a significant risk factor that may lead to a substandard classification, even though she has no personal health issues.
❌ **Why the other options are wrong:**
- Option A incorrectly assumes that Rachel's age alone qualifies her for a standard classification, ignoring her family history.
- Option B is incorrect as John's smoking and high blood pressure are serious risk factors that would likely classify him as substandard, not preferred.
- Option C is wrong because Rachel may not necessarily be classified as substandard, while John is likely to be due to his health issues.
💡 **Key takeaway:** Family medical history can significantly influence risk classifications, even when personal health appears stable.</t>
        </is>
      </c>
      <c r="R364" s="8" t="inlineStr">
        <is>
          <t>[LOMA291] LOMA291_M2L2_Knowledge File_New Business and Underwriting – Module 2 Lesson 2 p.8/72</t>
        </is>
      </c>
    </row>
    <row r="365" ht="60" customHeight="1">
      <c r="A365" s="3" t="n">
        <v>363</v>
      </c>
      <c r="B365" s="3" t="inlineStr">
        <is>
          <t>LOMA291</t>
        </is>
      </c>
      <c r="C365" s="3" t="inlineStr">
        <is>
          <t>2</t>
        </is>
      </c>
      <c r="D365" s="3" t="inlineStr">
        <is>
          <t>2</t>
        </is>
      </c>
      <c r="E365" s="4" t="inlineStr">
        <is>
          <t>Underwriting Component</t>
        </is>
      </c>
      <c r="F365" s="4" t="inlineStr">
        <is>
          <t>Risk Factors</t>
        </is>
      </c>
      <c r="G365" s="4" t="inlineStr">
        <is>
          <t>Application of Definitions</t>
        </is>
      </c>
      <c r="H365" s="13" t="inlineStr">
        <is>
          <t>Intermediate</t>
        </is>
      </c>
      <c r="I365" s="4" t="inlineStr">
        <is>
          <t>Which of the following statements correctly identifies a medical risk factor in underwriting?</t>
        </is>
      </c>
      <c r="J365" s="4" t="inlineStr">
        <is>
          <t>A person's occupation that involves high-risk activities.</t>
        </is>
      </c>
      <c r="K365" s="4" t="inlineStr">
        <is>
          <t>A family history of chronic diseases.</t>
        </is>
      </c>
      <c r="L365" s="4" t="inlineStr">
        <is>
          <t>The applicant's current income level.</t>
        </is>
      </c>
      <c r="M365" s="4" t="inlineStr">
        <is>
          <t>The applicant's age at the time of application.</t>
        </is>
      </c>
      <c r="N365" s="6" t="inlineStr">
        <is>
          <t>B</t>
        </is>
      </c>
      <c r="O365" s="4" t="inlineStr">
        <is>
          <t>A family history of chronic diseases is a medical risk factor that underwriters evaluate to assess mortality risk, as it can indicate potential health issues for the applicant.</t>
        </is>
      </c>
      <c r="P365" s="4" t="inlineStr">
        <is>
          <t>Consider how medical risk factors are defined in the context of underwriting and which characteristics relate to health history.</t>
        </is>
      </c>
      <c r="Q365" s="4" t="inlineStr">
        <is>
          <t>✅ **Option B is correct:** A family history of chronic diseases is a medical risk factor that underwriters assess to evaluate the potential mortality risk of an applicant. This information helps predict future health issues based on genetic predispositions.
❌ **Why the other options are wrong:**
- Option A describes a personal risk factor, as it relates to the applicant's activities rather than their health.
- Option C refers to a financial risk factor, which assesses the applicant's economic situation, not their health.
- Option D is also a medical risk factor, but it is not as directly indicative of health issues as family history.
💡 **Key takeaway:** Medical risk factors often include family health history, which can significantly influence an applicant's mortality risk assessment.</t>
        </is>
      </c>
      <c r="R365" s="4" t="inlineStr">
        <is>
          <t>[LOMA291] LOMA291_M2L2_Knowledge File_New Business and Underwriting – Module 2 Lesson 2 p.8/72</t>
        </is>
      </c>
    </row>
    <row r="366" ht="60" customHeight="1">
      <c r="A366" s="7" t="n">
        <v>364</v>
      </c>
      <c r="B366" s="7" t="inlineStr">
        <is>
          <t>LOMA291</t>
        </is>
      </c>
      <c r="C366" s="7" t="inlineStr">
        <is>
          <t>2</t>
        </is>
      </c>
      <c r="D366" s="7" t="inlineStr">
        <is>
          <t>2</t>
        </is>
      </c>
      <c r="E366" s="8" t="inlineStr">
        <is>
          <t>Underwriting Component</t>
        </is>
      </c>
      <c r="F366" s="8" t="inlineStr">
        <is>
          <t>Risk Factors</t>
        </is>
      </c>
      <c r="G366" s="8" t="inlineStr">
        <is>
          <t>Application of Definitions</t>
        </is>
      </c>
      <c r="H366" s="12" t="inlineStr">
        <is>
          <t>Intermediate</t>
        </is>
      </c>
      <c r="I366" s="8" t="inlineStr">
        <is>
          <t>Which of the following statements correctly identifies a financial risk factor in underwriting?</t>
        </is>
      </c>
      <c r="J366" s="8" t="inlineStr">
        <is>
          <t>The applicant's driving history.</t>
        </is>
      </c>
      <c r="K366" s="8" t="inlineStr">
        <is>
          <t>The applicant's net worth.</t>
        </is>
      </c>
      <c r="L366" s="8" t="inlineStr">
        <is>
          <t>The applicant's tobacco use.</t>
        </is>
      </c>
      <c r="M366" s="8" t="inlineStr">
        <is>
          <t>The applicant's family medical history.</t>
        </is>
      </c>
      <c r="N366" s="6" t="inlineStr">
        <is>
          <t>B</t>
        </is>
      </c>
      <c r="O366" s="8" t="inlineStr">
        <is>
          <t>The applicant's net worth is a financial risk factor that underwriters evaluate to determine if the coverage amount is appropriate and reasonable for the applicant's financial situation.</t>
        </is>
      </c>
      <c r="P366" s="8" t="inlineStr">
        <is>
          <t>Think about how financial risk factors are defined in underwriting and which characteristics relate to an applicant's economic status.</t>
        </is>
      </c>
      <c r="Q366" s="8" t="inlineStr">
        <is>
          <t>✅ **Option B is correct:** The applicant's net worth is a financial risk factor that underwriters assess to ensure the coverage amount is appropriate for the applicant's financial situation. This helps prevent excessive insurance applications.
❌ **Why the other options are wrong:**
- Option A describes a personal risk factor, as it relates to the applicant's behavior rather than their financial situation.
- Option C is a medical risk factor, which assesses health-related behaviors, not financial status.
- Option D refers to a medical risk factor, focusing on health history rather than financial considerations.
💡 **Key takeaway:** Financial risk factors include aspects like net worth and income, which help underwriters evaluate the appropriateness of the insurance coverage applied for.</t>
        </is>
      </c>
      <c r="R366" s="8" t="inlineStr">
        <is>
          <t>[LOMA291] LOMA291_M2L2_Knowledge File_New Business and Underwriting – Module 2 Lesson 2 p.8/72</t>
        </is>
      </c>
    </row>
    <row r="367" ht="60" customHeight="1">
      <c r="A367" s="3" t="n">
        <v>365</v>
      </c>
      <c r="B367" s="3" t="inlineStr">
        <is>
          <t>LOMA291</t>
        </is>
      </c>
      <c r="C367" s="3" t="inlineStr">
        <is>
          <t>2</t>
        </is>
      </c>
      <c r="D367" s="3" t="inlineStr">
        <is>
          <t>2</t>
        </is>
      </c>
      <c r="E367" s="4" t="inlineStr">
        <is>
          <t>Underwriting Component</t>
        </is>
      </c>
      <c r="F367" s="4" t="inlineStr">
        <is>
          <t>Risk Factors</t>
        </is>
      </c>
      <c r="G367" s="4" t="inlineStr">
        <is>
          <t>Discriminating Between Complex Concepts</t>
        </is>
      </c>
      <c r="H367" s="13" t="inlineStr">
        <is>
          <t>Intermediate</t>
        </is>
      </c>
      <c r="I367" s="4" t="inlineStr">
        <is>
          <t>Contract A involves evaluating the applicant's health history, while Contract B focuses on the applicant's financial situation. Which response correctly identifies these risk factor types?</t>
        </is>
      </c>
      <c r="J367" s="4" t="inlineStr">
        <is>
          <t>Contract A = Financial Risk / Contract B = Medical Risk</t>
        </is>
      </c>
      <c r="K367" s="4" t="inlineStr">
        <is>
          <t>Contract A = Medical Risk / Contract B = Financial Risk</t>
        </is>
      </c>
      <c r="L367" s="4" t="inlineStr">
        <is>
          <t>Contract A = Personal Risk / Contract B = Financial Risk</t>
        </is>
      </c>
      <c r="M367" s="4" t="inlineStr">
        <is>
          <t>Contract A = Medical Risk / Contract B = Personal Risk</t>
        </is>
      </c>
      <c r="N367" s="6" t="inlineStr">
        <is>
          <t>B</t>
        </is>
      </c>
      <c r="O367" s="4" t="inlineStr">
        <is>
          <t>Contract A evaluates the applicant's health history, which is classified as a medical risk, while Contract B focuses on the applicant's financial situation, which is classified as a financial risk.</t>
        </is>
      </c>
      <c r="P367" s="4" t="inlineStr">
        <is>
          <t>Consider the definitions of medical and financial risk factors in underwriting and how they apply to the evaluation process.</t>
        </is>
      </c>
      <c r="Q367" s="4" t="inlineStr">
        <is>
          <t>✅ **Option B is correct:** Contract A evaluates the applicant's health history, which is a medical risk factor, while Contract B focuses on the applicant's financial situation, which is a financial risk factor. This distinction is crucial in underwriting.
❌ **Why the other options are wrong:**
- Option A incorrectly labels both contracts, misclassifying medical and financial risks.
- Option C misidentifies Contract A as a personal risk, which it is not, as it pertains to health.
- Option D incorrectly categorizes Contract B as a personal risk, which focuses on financial aspects instead.
💡 **Key takeaway:** Understanding the distinctions between medical, personal, and financial risk factors is essential for accurate underwriting assessments.</t>
        </is>
      </c>
      <c r="R367" s="4" t="inlineStr">
        <is>
          <t>[LOMA291] LOMA291_M2L2_Knowledge File_New Business and Underwriting – Module 2 Lesson 2 p.8/72</t>
        </is>
      </c>
    </row>
    <row r="368" ht="60" customHeight="1">
      <c r="A368" s="7" t="n">
        <v>366</v>
      </c>
      <c r="B368" s="7" t="inlineStr">
        <is>
          <t>LOMA291</t>
        </is>
      </c>
      <c r="C368" s="7" t="inlineStr">
        <is>
          <t>2</t>
        </is>
      </c>
      <c r="D368" s="7" t="inlineStr">
        <is>
          <t>2</t>
        </is>
      </c>
      <c r="E368" s="8" t="inlineStr">
        <is>
          <t>Underwriting Component</t>
        </is>
      </c>
      <c r="F368" s="8" t="inlineStr">
        <is>
          <t>Risk Factors</t>
        </is>
      </c>
      <c r="G368" s="8" t="inlineStr">
        <is>
          <t>Scenario-based / Situational</t>
        </is>
      </c>
      <c r="H368" s="12" t="inlineStr">
        <is>
          <t>Intermediate</t>
        </is>
      </c>
      <c r="I368" s="8" t="inlineStr">
        <is>
          <t>Trudy, a 43-year-old woman, applies for a life insurance policy and has a history of emphysema. What risk factor is most relevant for underwriters to consider in her application?</t>
        </is>
      </c>
      <c r="J368" s="8" t="inlineStr">
        <is>
          <t>Her occupation.</t>
        </is>
      </c>
      <c r="K368" s="8" t="inlineStr">
        <is>
          <t>Her family medical history.</t>
        </is>
      </c>
      <c r="L368" s="8" t="inlineStr">
        <is>
          <t>Her tobacco use.</t>
        </is>
      </c>
      <c r="M368" s="8" t="inlineStr">
        <is>
          <t>Her medical history.</t>
        </is>
      </c>
      <c r="N368" s="6" t="inlineStr">
        <is>
          <t>D</t>
        </is>
      </c>
      <c r="O368" s="8" t="inlineStr">
        <is>
          <t>Trudy's medical history, particularly her emphysema, is a critical risk factor that underwriters must evaluate to assess her mortality risk accurately.</t>
        </is>
      </c>
      <c r="P368" s="8" t="inlineStr">
        <is>
          <t>Focus on the specific health condition mentioned in the scenario and how it impacts the underwriting process.</t>
        </is>
      </c>
      <c r="Q368" s="8" t="inlineStr">
        <is>
          <t>✅ **Option D is correct:** Trudy's medical history, specifically her emphysema, is a significant risk factor that underwriters must consider when evaluating her application for life insurance. This condition directly affects her mortality risk.
❌ **Why the other options are wrong:**
- Option A refers to her occupation, which may not be as relevant as her medical condition in this context.
- Option B focuses on family medical history, which is important but secondary to her current health issues.
- Option C mentions tobacco use, which is not specified in the scenario and may not be as critical as her emphysema.
💡 **Key takeaway:** Medical history is a primary concern in underwriting, especially when specific health conditions like emphysema are present.</t>
        </is>
      </c>
      <c r="R368" s="8" t="inlineStr">
        <is>
          <t>[LOMA291] LOMA291_M2L2_Knowledge File_New Business and Underwriting – Module 2 Lesson 2 p.8/72</t>
        </is>
      </c>
    </row>
    <row r="369" ht="60" customHeight="1">
      <c r="A369" s="3" t="n">
        <v>367</v>
      </c>
      <c r="B369" s="3" t="inlineStr">
        <is>
          <t>LOMA291</t>
        </is>
      </c>
      <c r="C369" s="3" t="inlineStr">
        <is>
          <t>2</t>
        </is>
      </c>
      <c r="D369" s="3" t="inlineStr">
        <is>
          <t>2</t>
        </is>
      </c>
      <c r="E369" s="4" t="inlineStr">
        <is>
          <t>Underwriting Component</t>
        </is>
      </c>
      <c r="F369" s="4" t="inlineStr">
        <is>
          <t>Risk Factors</t>
        </is>
      </c>
      <c r="G369" s="4" t="inlineStr">
        <is>
          <t>Application of Definitions</t>
        </is>
      </c>
      <c r="H369" s="13" t="inlineStr">
        <is>
          <t>Intermediate</t>
        </is>
      </c>
      <c r="I369" s="4" t="inlineStr">
        <is>
          <t>Which of the following statements correctly describes antiselection in the context of underwriting?</t>
        </is>
      </c>
      <c r="J369" s="4" t="inlineStr">
        <is>
          <t>It refers to the tendency of low-risk individuals to seek insurance.</t>
        </is>
      </c>
      <c r="K369" s="4" t="inlineStr">
        <is>
          <t>It is the practice of underwriters to classify applicants into risk categories.</t>
        </is>
      </c>
      <c r="L369" s="4" t="inlineStr">
        <is>
          <t>It describes the tendency of high-risk individuals to seek insurance more than low-risk individuals.</t>
        </is>
      </c>
      <c r="M369" s="4" t="inlineStr">
        <is>
          <t>It is the process of evaluating an applicant's financial situation.</t>
        </is>
      </c>
      <c r="N369" s="6" t="inlineStr">
        <is>
          <t>C</t>
        </is>
      </c>
      <c r="O369" s="4" t="inlineStr">
        <is>
          <t>Antiselection describes the tendency of individuals who believe they have a higher-than-average likelihood of loss to seek insurance more actively than those who perceive their risk as lower.</t>
        </is>
      </c>
      <c r="P369" s="4" t="inlineStr">
        <is>
          <t>Think about how antiselection is defined in underwriting and its impact on the insurance process.</t>
        </is>
      </c>
      <c r="Q369" s="4" t="inlineStr">
        <is>
          <t>✅ **Option C is correct:** Antiselection refers to the tendency of high-risk individuals to seek insurance more than low-risk individuals, which can lead to adverse selection for insurers. This behavior is crucial for underwriters to recognize.
❌ **Why the other options are wrong:**
- Option A incorrectly states that low-risk individuals seek insurance more, which is the opposite of antiselection.
- Option B describes a general underwriting practice but does not define antiselection.
- Option D refers to financial evaluation, which is unrelated to the concept of antiselection.
💡 **Key takeaway:** Antiselection is a critical concept in underwriting, highlighting the need for careful risk assessment to avoid adverse selection.</t>
        </is>
      </c>
      <c r="R369" s="4" t="inlineStr">
        <is>
          <t>[LOMA291] LOMA291_M2L2_Knowledge File_New Business and Underwriting – Module 2 Lesson 2 p.8/72</t>
        </is>
      </c>
    </row>
    <row r="370" ht="60" customHeight="1">
      <c r="A370" s="7" t="n">
        <v>368</v>
      </c>
      <c r="B370" s="7" t="inlineStr">
        <is>
          <t>LOMA291</t>
        </is>
      </c>
      <c r="C370" s="7" t="inlineStr">
        <is>
          <t>2</t>
        </is>
      </c>
      <c r="D370" s="7" t="inlineStr">
        <is>
          <t>2</t>
        </is>
      </c>
      <c r="E370" s="8" t="inlineStr">
        <is>
          <t>Underwriting Component</t>
        </is>
      </c>
      <c r="F370" s="8" t="inlineStr">
        <is>
          <t>Underwriting Tools</t>
        </is>
      </c>
      <c r="G370" s="8" t="inlineStr">
        <is>
          <t>Definition / Concept</t>
        </is>
      </c>
      <c r="H370" s="9" t="inlineStr">
        <is>
          <t>Beginner</t>
        </is>
      </c>
      <c r="I370" s="8" t="inlineStr">
        <is>
          <t>Which of the following best defines underwriting tools?</t>
        </is>
      </c>
      <c r="J370" s="8" t="inlineStr">
        <is>
          <t>Resources used to assess risk, such as applications and medical examinations.</t>
        </is>
      </c>
      <c r="K370" s="8" t="inlineStr">
        <is>
          <t>Methods for calculating insurance premiums based on market trends.</t>
        </is>
      </c>
      <c r="L370" s="8" t="inlineStr">
        <is>
          <t>Strategies for marketing insurance products to potential clients.</t>
        </is>
      </c>
      <c r="M370" s="8" t="inlineStr">
        <is>
          <t>Techniques for managing claims after a policyholder's death.</t>
        </is>
      </c>
      <c r="N370" s="6" t="inlineStr">
        <is>
          <t>A</t>
        </is>
      </c>
      <c r="O370" s="8" t="inlineStr">
        <is>
          <t>Underwriting tools are defined as specific resources used to assess risk, including applications and medical examinations, as stated in the knowledge node.</t>
        </is>
      </c>
      <c r="P370" s="8" t="inlineStr">
        <is>
          <t>Think about how underwriting tools are defined in terms of their purpose in assessing risk for insurance applications.</t>
        </is>
      </c>
      <c r="Q370" s="8" t="inlineStr">
        <is>
          <t>✅ **Option A is correct:** Underwriting tools are defined as specific resources used to assess risk, including applications and medical examinations, which are essential for the underwriting process.
❌ **Why the other options are wrong:**
- Option B describes methods for calculating premiums, which is not the focus of underwriting tools.
- Option C refers to marketing strategies, unrelated to the assessment of risk in underwriting.
- Option D discusses claims management, which occurs after underwriting, not during the risk assessment phase.
💡 **Key takeaway:** Remember that underwriting tools are specifically designed to help assess risk, focusing on resources like applications and medical examinations.</t>
        </is>
      </c>
      <c r="R370" s="8" t="inlineStr">
        <is>
          <t>[LOMA291] LOMA291_M2L2_Knowledge File_New Business and Underwriting – Module 2 Lesson 2 p.50/72</t>
        </is>
      </c>
    </row>
    <row r="371" ht="60" customHeight="1">
      <c r="A371" s="3" t="n">
        <v>369</v>
      </c>
      <c r="B371" s="3" t="inlineStr">
        <is>
          <t>LOMA291</t>
        </is>
      </c>
      <c r="C371" s="3" t="inlineStr">
        <is>
          <t>2</t>
        </is>
      </c>
      <c r="D371" s="3" t="inlineStr">
        <is>
          <t>2</t>
        </is>
      </c>
      <c r="E371" s="4" t="inlineStr">
        <is>
          <t>Underwriting Component</t>
        </is>
      </c>
      <c r="F371" s="4" t="inlineStr">
        <is>
          <t>Underwriting Tools</t>
        </is>
      </c>
      <c r="G371" s="4" t="inlineStr">
        <is>
          <t>Definition / Concept</t>
        </is>
      </c>
      <c r="H371" s="5" t="inlineStr">
        <is>
          <t>Beginner</t>
        </is>
      </c>
      <c r="I371" s="4" t="inlineStr">
        <is>
          <t>What is the primary role of underwriters in the insurance process?</t>
        </is>
      </c>
      <c r="J371" s="4" t="inlineStr">
        <is>
          <t>To market insurance products to potential clients.</t>
        </is>
      </c>
      <c r="K371" s="4" t="inlineStr">
        <is>
          <t>To assess and classify the degree of risk represented by a proposed insured.</t>
        </is>
      </c>
      <c r="L371" s="4" t="inlineStr">
        <is>
          <t>To manage claims after a policyholder's death.</t>
        </is>
      </c>
      <c r="M371" s="4" t="inlineStr">
        <is>
          <t>To provide customer service to policyholders.</t>
        </is>
      </c>
      <c r="N371" s="6" t="inlineStr">
        <is>
          <t>B</t>
        </is>
      </c>
      <c r="O371" s="4" t="inlineStr">
        <is>
          <t>The primary role of underwriters is to assess and classify the degree of risk represented by a proposed insured, as outlined in the knowledge node.</t>
        </is>
      </c>
      <c r="P371" s="4" t="inlineStr">
        <is>
          <t>Consider the main responsibilities of underwriters in the context of evaluating insurance applications and risks.</t>
        </is>
      </c>
      <c r="Q371" s="4" t="inlineStr">
        <is>
          <t>✅ **Option B is correct:** The primary role of underwriters is to assess and classify the degree of risk represented by a proposed insured, which is a fundamental aspect of the underwriting process.
❌ **Why the other options are wrong:**
- Option A describes marketing roles, which are not part of the underwriter's responsibilities.
- Option C refers to claims management, which occurs after underwriting decisions are made.
- Option D discusses customer service, which is not a primary function of underwriters in the risk assessment process.
💡 **Key takeaway:** Underwriters focus on assessing and classifying risk, which is crucial for determining whether to accept or decline an insurance application.</t>
        </is>
      </c>
      <c r="R371" s="4" t="inlineStr">
        <is>
          <t>[LOMA291] LOMA291_M2L2_Knowledge File_New Business and Underwriting – Module 2 Lesson 2 p.50/72</t>
        </is>
      </c>
    </row>
    <row r="372" ht="60" customHeight="1">
      <c r="A372" s="7" t="n">
        <v>370</v>
      </c>
      <c r="B372" s="7" t="inlineStr">
        <is>
          <t>LOMA291</t>
        </is>
      </c>
      <c r="C372" s="7" t="inlineStr">
        <is>
          <t>2</t>
        </is>
      </c>
      <c r="D372" s="7" t="inlineStr">
        <is>
          <t>2</t>
        </is>
      </c>
      <c r="E372" s="8" t="inlineStr">
        <is>
          <t>Underwriting Component</t>
        </is>
      </c>
      <c r="F372" s="8" t="inlineStr">
        <is>
          <t>Sources of Underwriting Information</t>
        </is>
      </c>
      <c r="G372" s="8" t="inlineStr">
        <is>
          <t>Application of Definitions</t>
        </is>
      </c>
      <c r="H372" s="12" t="inlineStr">
        <is>
          <t>Intermediate</t>
        </is>
      </c>
      <c r="I372" s="8" t="inlineStr">
        <is>
          <t>Which of the following statements accurately describes a source of underwriting information?</t>
        </is>
      </c>
      <c r="J372" s="8" t="inlineStr">
        <is>
          <t>The insurance application is the only source of information used by underwriters.</t>
        </is>
      </c>
      <c r="K372" s="8" t="inlineStr">
        <is>
          <t>Underwriters may use an attending physician's statement to assess medical risk factors.</t>
        </is>
      </c>
      <c r="L372" s="8" t="inlineStr">
        <is>
          <t>Financial statements are not considered in the underwriting process.</t>
        </is>
      </c>
      <c r="M372" s="8" t="inlineStr">
        <is>
          <t>Underwriters rely solely on personal questionnaires for risk assessment.</t>
        </is>
      </c>
      <c r="N372" s="6" t="inlineStr">
        <is>
          <t>B</t>
        </is>
      </c>
      <c r="O372" s="8" t="inlineStr">
        <is>
          <t>The insurance application is a primary source of information, but underwriters also use attending physician's statements and other sources to assess medical risk factors.</t>
        </is>
      </c>
      <c r="P372" s="8" t="inlineStr">
        <is>
          <t>Think about the various documents and reports that underwriters utilize to evaluate risk factors beyond just the application.</t>
        </is>
      </c>
      <c r="Q372" s="8" t="inlineStr">
        <is>
          <t>✅ **Option B is correct:** Underwriters use an attending physician's statement (APS) as a source of medical risk information, which helps them assess the health history of the proposed insured. This is a critical part of the underwriting process.
❌ **Why the other options are wrong:**
- Option A is incorrect because the insurance application is not the only source; underwriters use multiple sources for a comprehensive assessment.
- Option C is wrong as financial statements are indeed considered in the underwriting process to evaluate the applicant's financial risk.
- Option D is incorrect because underwriters do not rely solely on personal questionnaires; they use a variety of sources for a complete risk assessment.
💡 **Key takeaway:** Remember that underwriters utilize a combination of sources, including medical records and financial statements, to make informed decisions about risk assessment.</t>
        </is>
      </c>
      <c r="R372" s="8" t="inlineStr">
        <is>
          <t>[LOMA291] LOMA291_M2L2_Knowledge File_New Business and Underwriting – Module 2 Lesson 2 p.3/72</t>
        </is>
      </c>
    </row>
    <row r="373" ht="60" customHeight="1">
      <c r="A373" s="3" t="n">
        <v>371</v>
      </c>
      <c r="B373" s="3" t="inlineStr">
        <is>
          <t>LOMA291</t>
        </is>
      </c>
      <c r="C373" s="3" t="inlineStr">
        <is>
          <t>2</t>
        </is>
      </c>
      <c r="D373" s="3" t="inlineStr">
        <is>
          <t>2</t>
        </is>
      </c>
      <c r="E373" s="4" t="inlineStr">
        <is>
          <t>Underwriting Component</t>
        </is>
      </c>
      <c r="F373" s="4" t="inlineStr">
        <is>
          <t>Sources of Underwriting Information</t>
        </is>
      </c>
      <c r="G373" s="4" t="inlineStr">
        <is>
          <t>Application of Definitions</t>
        </is>
      </c>
      <c r="H373" s="13" t="inlineStr">
        <is>
          <t>Intermediate</t>
        </is>
      </c>
      <c r="I373" s="4" t="inlineStr">
        <is>
          <t>Which of the following statements about financial underwriting is correct?</t>
        </is>
      </c>
      <c r="J373" s="4" t="inlineStr">
        <is>
          <t>Financial underwriting only assesses the applicant's age.</t>
        </is>
      </c>
      <c r="K373" s="4" t="inlineStr">
        <is>
          <t>Financial underwriting determines if the proposed insured can afford the premiums.</t>
        </is>
      </c>
      <c r="L373" s="4" t="inlineStr">
        <is>
          <t>Financial underwriting is not necessary for lower face amounts.</t>
        </is>
      </c>
      <c r="M373" s="4" t="inlineStr">
        <is>
          <t>Financial underwriting only considers the applicant's income.</t>
        </is>
      </c>
      <c r="N373" s="6" t="inlineStr">
        <is>
          <t>B</t>
        </is>
      </c>
      <c r="O373" s="4" t="inlineStr">
        <is>
          <t>Financial underwriting assesses whether the proposed insured can afford the premiums, ensuring that the insurance coverage is appropriate for their financial situation.</t>
        </is>
      </c>
      <c r="P373" s="4" t="inlineStr">
        <is>
          <t>Consider what financial underwriting evaluates regarding the applicant's ability to maintain the policy.</t>
        </is>
      </c>
      <c r="Q373" s="4" t="inlineStr">
        <is>
          <t>✅ **Option B is correct:** Financial underwriting evaluates if the proposed insured can afford the premiums, which is essential for determining insurability and appropriate coverage amounts.
❌ **Why the other options are wrong:**
- Option A is incorrect because financial underwriting involves more than just assessing age; it looks at overall financial capability.
- Option C is wrong as financial underwriting is necessary regardless of the face amount to ensure the applicant's financial stability.
- Option D is incorrect because financial underwriting considers multiple factors, not just income, to assess affordability.
💡 **Key takeaway:** Financial underwriting is crucial for ensuring that the proposed insured can sustain the policy financially, considering various aspects beyond just income.</t>
        </is>
      </c>
      <c r="R373" s="4" t="inlineStr">
        <is>
          <t>[LOMA291] LOMA291_M2L2_Knowledge File_New Business and Underwriting – Module 2 Lesson 2 p.3/72</t>
        </is>
      </c>
    </row>
    <row r="374" ht="60" customHeight="1">
      <c r="A374" s="7" t="n">
        <v>372</v>
      </c>
      <c r="B374" s="7" t="inlineStr">
        <is>
          <t>LOMA291</t>
        </is>
      </c>
      <c r="C374" s="7" t="inlineStr">
        <is>
          <t>2</t>
        </is>
      </c>
      <c r="D374" s="7" t="inlineStr">
        <is>
          <t>2</t>
        </is>
      </c>
      <c r="E374" s="8" t="inlineStr">
        <is>
          <t>Underwriting Component</t>
        </is>
      </c>
      <c r="F374" s="8" t="inlineStr">
        <is>
          <t>Sources of Underwriting Information</t>
        </is>
      </c>
      <c r="G374" s="8" t="inlineStr">
        <is>
          <t>Discriminating Between Complex Concepts</t>
        </is>
      </c>
      <c r="H374" s="12" t="inlineStr">
        <is>
          <t>Intermediate</t>
        </is>
      </c>
      <c r="I374" s="8" t="inlineStr">
        <is>
          <t>Contract A — uses an attending physician's statement to assess medical risk. Contract B — relies on personal questionnaires for risk assessment. Which response correctly identifies these sources?</t>
        </is>
      </c>
      <c r="J374" s="8" t="inlineStr">
        <is>
          <t>Contract A = Personal Questionnaire / Contract B = Attending Physician's Statement</t>
        </is>
      </c>
      <c r="K374" s="8" t="inlineStr">
        <is>
          <t>Contract A = Attending Physician's Statement / Contract B = Personal Questionnaire</t>
        </is>
      </c>
      <c r="L374" s="8" t="inlineStr">
        <is>
          <t>Contract A = Medical Questionnaire / Contract B = Personal Questionnaire</t>
        </is>
      </c>
      <c r="M374" s="8" t="inlineStr">
        <is>
          <t>Contract A = Financial Statement / Contract B = Attending Physician's Statement</t>
        </is>
      </c>
      <c r="N374" s="6" t="inlineStr">
        <is>
          <t>B</t>
        </is>
      </c>
      <c r="O374" s="8" t="inlineStr">
        <is>
          <t>Contract A correctly identifies the use of an attending physician's statement, while Contract B identifies the use of personal questionnaires, which are both valid sources of underwriting information.</t>
        </is>
      </c>
      <c r="P374" s="8" t="inlineStr">
        <is>
          <t>Focus on the specific sources of information used in underwriting and how they differ in purpose and application.</t>
        </is>
      </c>
      <c r="Q374" s="8" t="inlineStr">
        <is>
          <t>✅ **Option B is correct:** Contract A correctly identifies the attending physician's statement as a source for assessing medical risk, while Contract B identifies personal questionnaires, which are also used in underwriting.
❌ **Why the other options are wrong:**
- Option A is incorrect because it swaps the sources, misidentifying the attending physician's statement.
- Option C is wrong as it incorrectly labels the sources, confusing medical and personal questionnaires.
- Option D is incorrect because it misidentifies the sources, as financial statements are not the same as the other two sources mentioned.
💡 **Key takeaway:** Understanding the specific roles of different sources in underwriting is essential for accurate risk assessment.</t>
        </is>
      </c>
      <c r="R374" s="8" t="inlineStr">
        <is>
          <t>[LOMA291] LOMA291_M2L2_Knowledge File_New Business and Underwriting – Module 2 Lesson 2 p.3/72</t>
        </is>
      </c>
    </row>
    <row r="375" ht="60" customHeight="1">
      <c r="A375" s="3" t="n">
        <v>373</v>
      </c>
      <c r="B375" s="3" t="inlineStr">
        <is>
          <t>LOMA291</t>
        </is>
      </c>
      <c r="C375" s="3" t="inlineStr">
        <is>
          <t>2</t>
        </is>
      </c>
      <c r="D375" s="3" t="inlineStr">
        <is>
          <t>2</t>
        </is>
      </c>
      <c r="E375" s="4" t="inlineStr">
        <is>
          <t>Underwriting Component</t>
        </is>
      </c>
      <c r="F375" s="4" t="inlineStr">
        <is>
          <t>Sources of Underwriting Information</t>
        </is>
      </c>
      <c r="G375" s="4" t="inlineStr">
        <is>
          <t>Application of Definitions</t>
        </is>
      </c>
      <c r="H375" s="13" t="inlineStr">
        <is>
          <t>Intermediate</t>
        </is>
      </c>
      <c r="I375" s="4" t="inlineStr">
        <is>
          <t>Which of the following statements about teleunderwriting is true?</t>
        </is>
      </c>
      <c r="J375" s="4" t="inlineStr">
        <is>
          <t>Teleunderwriting eliminates the need for any information gathering.</t>
        </is>
      </c>
      <c r="K375" s="4" t="inlineStr">
        <is>
          <t>Teleunderwriting is a method of gathering information primarily through face-to-face interviews.</t>
        </is>
      </c>
      <c r="L375" s="4" t="inlineStr">
        <is>
          <t>Teleunderwriting allows underwriters to gather information over the phone.</t>
        </is>
      </c>
      <c r="M375" s="4" t="inlineStr">
        <is>
          <t>Teleunderwriting is only used for high-risk applicants.</t>
        </is>
      </c>
      <c r="N375" s="6" t="inlineStr">
        <is>
          <t>C</t>
        </is>
      </c>
      <c r="O375" s="4" t="inlineStr">
        <is>
          <t>Teleunderwriting is a method that allows underwriters to gather most of the necessary information over the phone, streamlining the underwriting process.</t>
        </is>
      </c>
      <c r="P375" s="4" t="inlineStr">
        <is>
          <t>Consider how teleunderwriting changes the traditional methods of gathering underwriting information.</t>
        </is>
      </c>
      <c r="Q375" s="4" t="inlineStr">
        <is>
          <t>✅ **Option C is correct:** Teleunderwriting enables underwriters to collect information primarily over the phone, making the process more efficient and accessible for applicants.
❌ **Why the other options are wrong:**
- Option A is incorrect because teleunderwriting still requires information gathering, just through a different medium.
- Option B is wrong as teleunderwriting does not rely on face-to-face interviews; it is conducted over the phone.
- Option D is incorrect because teleunderwriting is not limited to high-risk applicants; it can be used for various applicants.
💡 **Key takeaway:** Teleunderwriting enhances the efficiency of the underwriting process by allowing information collection via phone, making it more convenient for applicants.</t>
        </is>
      </c>
      <c r="R375" s="4" t="inlineStr">
        <is>
          <t>[LOMA291] LOMA291_M2L2_Knowledge File_New Business and Underwriting – Module 2 Lesson 2 p.3/72</t>
        </is>
      </c>
    </row>
    <row r="376" ht="60" customHeight="1">
      <c r="A376" s="7" t="n">
        <v>374</v>
      </c>
      <c r="B376" s="7" t="inlineStr">
        <is>
          <t>LOMA291</t>
        </is>
      </c>
      <c r="C376" s="7" t="inlineStr">
        <is>
          <t>2</t>
        </is>
      </c>
      <c r="D376" s="7" t="inlineStr">
        <is>
          <t>2</t>
        </is>
      </c>
      <c r="E376" s="8" t="inlineStr">
        <is>
          <t>Underwriting Component</t>
        </is>
      </c>
      <c r="F376" s="8" t="inlineStr">
        <is>
          <t>Sources of Underwriting Information</t>
        </is>
      </c>
      <c r="G376" s="8" t="inlineStr">
        <is>
          <t>Discriminating Between Complex Concepts</t>
        </is>
      </c>
      <c r="H376" s="12" t="inlineStr">
        <is>
          <t>Intermediate</t>
        </is>
      </c>
      <c r="I376" s="8" t="inlineStr">
        <is>
          <t>Contract A — requires a paramedical exam for applicants aged 61-70 applying for $500,000. Contract B — requires a nonmedical exam for applicants aged 16-40 applying for $99,000. Which response correctly identifies these requirements?</t>
        </is>
      </c>
      <c r="J376" s="8" t="inlineStr">
        <is>
          <t>Contract A = Nonmedical / Contract B = Paramedical</t>
        </is>
      </c>
      <c r="K376" s="8" t="inlineStr">
        <is>
          <t>Contract A = Paramedical / Contract B = Nonmedical</t>
        </is>
      </c>
      <c r="L376" s="8" t="inlineStr">
        <is>
          <t>Contract A = Paramedical / Contract B = Medical</t>
        </is>
      </c>
      <c r="M376" s="8" t="inlineStr">
        <is>
          <t>Contract A = Medical / Contract B = Nonmedical</t>
        </is>
      </c>
      <c r="N376" s="6" t="inlineStr">
        <is>
          <t>B</t>
        </is>
      </c>
      <c r="O376" s="8" t="inlineStr">
        <is>
          <t>Contract A correctly identifies the requirement for a paramedical exam for older applicants, while Contract B identifies the nonmedical requirement for younger applicants, reflecting the underwriting guidelines.</t>
        </is>
      </c>
      <c r="P376" s="8" t="inlineStr">
        <is>
          <t>Focus on the specific age and face amount criteria that dictate the type of underwriting requirements needed.</t>
        </is>
      </c>
      <c r="Q376" s="8" t="inlineStr">
        <is>
          <t>✅ **Option B is correct:** Contract A correctly identifies that a paramedical exam is required for applicants aged 61-70 applying for $500,000, while Contract B correctly identifies that a nonmedical exam is required for younger applicants applying for lower amounts.
❌ **Why the other options are wrong:**
- Option A is incorrect because it mislabels the requirements, confusing the types of exams needed.
- Option C is wrong as it incorrectly categorizes Contract B's requirement, which is nonmedical, not medical.
- Option D is incorrect because it misidentifies the requirements for both contracts, failing to align with the underwriting guidelines.
💡 **Key takeaway:** Understanding the underwriting requirements based on age and face amount is crucial for accurate risk assessment and policy issuance.</t>
        </is>
      </c>
      <c r="R376" s="8" t="inlineStr">
        <is>
          <t>[LOMA291] LOMA291_M2L2_Knowledge File_New Business and Underwriting – Module 2 Lesson 2 p.3/72</t>
        </is>
      </c>
    </row>
    <row r="377" ht="60" customHeight="1">
      <c r="A377" s="3" t="n">
        <v>375</v>
      </c>
      <c r="B377" s="3" t="inlineStr">
        <is>
          <t>LOMA291</t>
        </is>
      </c>
      <c r="C377" s="3" t="inlineStr">
        <is>
          <t>2</t>
        </is>
      </c>
      <c r="D377" s="3" t="inlineStr">
        <is>
          <t>2</t>
        </is>
      </c>
      <c r="E377" s="4" t="inlineStr">
        <is>
          <t>Underwriting Component</t>
        </is>
      </c>
      <c r="F377" s="4" t="inlineStr">
        <is>
          <t>Sources of Underwriting Information</t>
        </is>
      </c>
      <c r="G377" s="4" t="inlineStr">
        <is>
          <t>Scenario-based / Situational</t>
        </is>
      </c>
      <c r="H377" s="10" t="inlineStr">
        <is>
          <t>Advanced</t>
        </is>
      </c>
      <c r="I377" s="4" t="inlineStr">
        <is>
          <t>An underwriter at Greenfield Life Insurance is evaluating two applications for $1 million policies. The first applicant is a 62-year-old male with a history of hypertension and a family history of heart disease. The second applicant is a 38-year-old female with no significant medical history. Which of the following statements is most accurate regarding the information sources the underwriter will likely need for each applicant?</t>
        </is>
      </c>
      <c r="J377" s="4" t="inlineStr">
        <is>
          <t>The underwriter will require more extensive medical information for the 62-year-old male than for the 38-year-old female.</t>
        </is>
      </c>
      <c r="K377" s="4" t="inlineStr">
        <is>
          <t>The underwriter will require the same level of medical information for both applicants due to the policy amount.</t>
        </is>
      </c>
      <c r="L377" s="4" t="inlineStr">
        <is>
          <t>The underwriter will only need the insurance application for the 62-year-old male.</t>
        </is>
      </c>
      <c r="M377" s="4" t="inlineStr">
        <is>
          <t>The underwriter will need less information for the 62-year-old male because he is older.</t>
        </is>
      </c>
      <c r="N377" s="6" t="inlineStr">
        <is>
          <t>A</t>
        </is>
      </c>
      <c r="O377" s="4" t="inlineStr">
        <is>
          <t>The underwriter will require more extensive medical information for the 62-year-old male due to his age and medical history, as indicated in the chunks that state the greater the risk, the more information the underwriter will want.</t>
        </is>
      </c>
      <c r="P377" s="4" t="inlineStr">
        <is>
          <t>Consider how age and medical history influence the amount of information needed for underwriting decisions.</t>
        </is>
      </c>
      <c r="Q377" s="4" t="inlineStr">
        <is>
          <t>✅ **Option A is correct:** The underwriter will indeed require more extensive medical information for the 62-year-old male due to his age and medical history, which are significant risk factors. The underwriting process typically demands more information for older applicants or those with health issues.
❌ **Why the other options are wrong:**
- Option B is incorrect because the underwriting requirements vary significantly based on the applicant's age and health history, not just the policy amount.
- Option C is wrong as the insurance application alone is often insufficient for older applicants with health concerns; additional medical information is typically required.
- Option D is incorrect because being older generally necessitates more information, not less, especially with a history of hypertension.
💡 **Key takeaway:** Always remember that age and medical history are critical factors in determining the depth of underwriting information required.</t>
        </is>
      </c>
      <c r="R377" s="4" t="inlineStr">
        <is>
          <t>[LOMA291] LOMA291_M2L2_Knowledge File_New Business and Underwriting – Module 2 Lesson 2 p.3/72</t>
        </is>
      </c>
    </row>
    <row r="378" ht="60" customHeight="1">
      <c r="A378" s="7" t="n">
        <v>376</v>
      </c>
      <c r="B378" s="7" t="inlineStr">
        <is>
          <t>LOMA291</t>
        </is>
      </c>
      <c r="C378" s="7" t="inlineStr">
        <is>
          <t>2</t>
        </is>
      </c>
      <c r="D378" s="7" t="inlineStr">
        <is>
          <t>2</t>
        </is>
      </c>
      <c r="E378" s="8" t="inlineStr">
        <is>
          <t>Underwriting Component</t>
        </is>
      </c>
      <c r="F378" s="8" t="inlineStr">
        <is>
          <t>Sources of Underwriting Information</t>
        </is>
      </c>
      <c r="G378" s="8" t="inlineStr">
        <is>
          <t>Scenario-based / Situational</t>
        </is>
      </c>
      <c r="H378" s="11" t="inlineStr">
        <is>
          <t>Advanced</t>
        </is>
      </c>
      <c r="I378" s="8" t="inlineStr">
        <is>
          <t>Claire, an underwriter at Forthright Financial, is assessing a 50-year-old male applicant who has a family history of diabetes and is a smoker. Given the applicant's profile, which combination of medical tests and information sources should Claire prioritize to make an informed underwriting decision?</t>
        </is>
      </c>
      <c r="J378" s="8" t="inlineStr">
        <is>
          <t>Nonmedical application only.</t>
        </is>
      </c>
      <c r="K378" s="8" t="inlineStr">
        <is>
          <t>Paramedical exam, blood profile, and medical questionnaire.</t>
        </is>
      </c>
      <c r="L378" s="8" t="inlineStr">
        <is>
          <t>Only a motor vehicle record.</t>
        </is>
      </c>
      <c r="M378" s="8" t="inlineStr">
        <is>
          <t>A personal questionnaire and inspection report.</t>
        </is>
      </c>
      <c r="N378" s="6" t="inlineStr">
        <is>
          <t>B</t>
        </is>
      </c>
      <c r="O378" s="8" t="inlineStr">
        <is>
          <t>Claire should prioritize a paramedical exam, blood profile, and medical questionnaire to gather comprehensive medical risk information, as indicated in the chunks that emphasize the need for thorough assessments for applicants with health risks.</t>
        </is>
      </c>
      <c r="P378" s="8" t="inlineStr">
        <is>
          <t>Think about the types of medical information that are critical for assessing risks associated with smoking and family health history.</t>
        </is>
      </c>
      <c r="Q378" s="8" t="inlineStr">
        <is>
          <t>✅ **Option B is correct:** Claire should prioritize a paramedical exam, blood profile, and medical questionnaire to gather comprehensive medical risk information. This aligns with the need for thorough assessments for applicants with health risks, as highlighted in the chunks.
❌ **Why the other options are wrong:**
- Option A is incorrect because a nonmedical application alone does not provide sufficient information for high-risk applicants.
- Option C is wrong as a motor vehicle record does not address the medical risks associated with smoking or family history of diabetes.
- Option D is incorrect because while a personal questionnaire and inspection report can provide some information, they are not as comprehensive as the combination of tests in Option B.
💡 **Key takeaway:** Always consider the applicant's health risks when determining the necessary medical tests and information sources for underwriting.</t>
        </is>
      </c>
      <c r="R378" s="8" t="inlineStr">
        <is>
          <t>[LOMA291] LOMA291_M2L2_Knowledge File_New Business and Underwriting – Module 2 Lesson 2 p.3/72</t>
        </is>
      </c>
    </row>
    <row r="379" ht="60" customHeight="1">
      <c r="A379" s="3" t="n">
        <v>377</v>
      </c>
      <c r="B379" s="3" t="inlineStr">
        <is>
          <t>LOMA291</t>
        </is>
      </c>
      <c r="C379" s="3" t="inlineStr">
        <is>
          <t>2</t>
        </is>
      </c>
      <c r="D379" s="3" t="inlineStr">
        <is>
          <t>2</t>
        </is>
      </c>
      <c r="E379" s="4" t="inlineStr">
        <is>
          <t>Underwriting Component</t>
        </is>
      </c>
      <c r="F379" s="4" t="inlineStr">
        <is>
          <t>Sources of Underwriting Information</t>
        </is>
      </c>
      <c r="G379" s="4" t="inlineStr">
        <is>
          <t>Scenario-based / Situational</t>
        </is>
      </c>
      <c r="H379" s="10" t="inlineStr">
        <is>
          <t>Advanced</t>
        </is>
      </c>
      <c r="I379" s="4" t="inlineStr">
        <is>
          <t>An underwriter at Maple Insurance is reviewing an application for a $2 million policy for a 65-year-old male with a history of heart disease. What combination of medical tests and information sources should the underwriter expect to require based on the applicant's profile?</t>
        </is>
      </c>
      <c r="J379" s="4" t="inlineStr">
        <is>
          <t>Nonmedical application only.</t>
        </is>
      </c>
      <c r="K379" s="4" t="inlineStr">
        <is>
          <t>Paramedical exam, blood profile, urine specimen, and ECG.</t>
        </is>
      </c>
      <c r="L379" s="4" t="inlineStr">
        <is>
          <t>Only a medical questionnaire.</t>
        </is>
      </c>
      <c r="M379" s="4" t="inlineStr">
        <is>
          <t>Inspection report and personal questionnaire.</t>
        </is>
      </c>
      <c r="N379" s="6" t="inlineStr">
        <is>
          <t>B</t>
        </is>
      </c>
      <c r="O379" s="4" t="inlineStr">
        <is>
          <t>The underwriter should expect to require a paramedical exam, blood profile, urine specimen, and ECG due to the high policy amount and the applicant's age and medical history, as indicated in the chunks that specify more information is needed for higher risks.</t>
        </is>
      </c>
      <c r="P379" s="4" t="inlineStr">
        <is>
          <t>Consider how the applicant's age and medical history influence the underwriting requirements for high-value policies.</t>
        </is>
      </c>
      <c r="Q379" s="4" t="inlineStr">
        <is>
          <t>✅ **Option B is correct:** The underwriter should expect to require a paramedical exam, blood profile, urine specimen, and ECG due to the high policy amount and the applicant's age and medical history. This is consistent with the guidelines that indicate more information is needed for higher risks.
❌ **Why the other options are wrong:**
- Option A is incorrect because a nonmedical application alone is insufficient for assessing high-risk applicants.
- Option C is wrong as a medical questionnaire does not provide the comprehensive medical information needed for underwriting in this case.
- Option D is incorrect because while an inspection report and personal questionnaire can provide some insights, they do not meet the comprehensive requirements for a high-risk applicant.
💡 **Key takeaway:** Always align the underwriting requirements with the applicant's age, medical history, and the policy amount to ensure thorough risk assessment.</t>
        </is>
      </c>
      <c r="R379" s="4" t="inlineStr">
        <is>
          <t>[LOMA291] LOMA291_M2L2_Knowledge File_New Business and Underwriting – Module 2 Lesson 2 p.3/72</t>
        </is>
      </c>
    </row>
    <row r="380" ht="60" customHeight="1">
      <c r="A380" s="7" t="n">
        <v>378</v>
      </c>
      <c r="B380" s="7" t="inlineStr">
        <is>
          <t>LOMA291</t>
        </is>
      </c>
      <c r="C380" s="7" t="inlineStr">
        <is>
          <t>2</t>
        </is>
      </c>
      <c r="D380" s="7" t="inlineStr">
        <is>
          <t>2</t>
        </is>
      </c>
      <c r="E380" s="8" t="inlineStr">
        <is>
          <t>Underwriting Outcome</t>
        </is>
      </c>
      <c r="F380" s="8" t="inlineStr">
        <is>
          <t>Risk Classification &amp; Underwriting Decision</t>
        </is>
      </c>
      <c r="G380" s="8" t="inlineStr">
        <is>
          <t>Definition / Concept</t>
        </is>
      </c>
      <c r="H380" s="9" t="inlineStr">
        <is>
          <t>Beginner</t>
        </is>
      </c>
      <c r="I380" s="8" t="inlineStr">
        <is>
          <t>Which of the following best defines the underwriting process?</t>
        </is>
      </c>
      <c r="J380" s="8" t="inlineStr">
        <is>
          <t>The process of assessing and classifying the degree of risk a proposed insured represents.</t>
        </is>
      </c>
      <c r="K380" s="8" t="inlineStr">
        <is>
          <t>The process of determining the financial viability of an insurance company.</t>
        </is>
      </c>
      <c r="L380" s="8" t="inlineStr">
        <is>
          <t>The process of issuing policies to all applicants regardless of risk.</t>
        </is>
      </c>
      <c r="M380" s="8" t="inlineStr">
        <is>
          <t>The process of collecting premiums from policyholders.</t>
        </is>
      </c>
      <c r="N380" s="6" t="inlineStr">
        <is>
          <t>A</t>
        </is>
      </c>
      <c r="O380" s="8" t="inlineStr">
        <is>
          <t>The underwriting process is defined as assessing and classifying the degree of risk a proposed insured represents, which is a core function of underwriters as stated in the chunks.</t>
        </is>
      </c>
      <c r="P380" s="8" t="inlineStr">
        <is>
          <t>Think about how underwriting is defined in terms of assessing risk and making decisions about insurance applications.</t>
        </is>
      </c>
      <c r="Q380" s="8" t="inlineStr">
        <is>
          <t>✅ **Option A is correct:** The underwriting process involves assessing and classifying the degree of risk a proposed insured represents, which is essential for determining whether to accept or decline an application.
❌ **Why the other options are wrong:**
- Option B describes financial viability assessment, which is not the primary focus of underwriting.
- Option C suggests issuing policies to all applicants, which contradicts the selective nature of underwriting.
- Option D refers to premium collection, a separate function from underwriting.
💡 **Key takeaway:** Remember that underwriting is fundamentally about risk assessment and classification, not just policy issuance or premium collection.</t>
        </is>
      </c>
      <c r="R380" s="8" t="inlineStr">
        <is>
          <t>[LOMA291] LOMA291_M2L2_Knowledge File_New Business and Underwriting – Module 2 Lesson 2 p.7/72</t>
        </is>
      </c>
    </row>
    <row r="381" ht="60" customHeight="1">
      <c r="A381" s="3" t="n">
        <v>379</v>
      </c>
      <c r="B381" s="3" t="inlineStr">
        <is>
          <t>LOMA291</t>
        </is>
      </c>
      <c r="C381" s="3" t="inlineStr">
        <is>
          <t>2</t>
        </is>
      </c>
      <c r="D381" s="3" t="inlineStr">
        <is>
          <t>2</t>
        </is>
      </c>
      <c r="E381" s="4" t="inlineStr">
        <is>
          <t>Underwriting Outcome</t>
        </is>
      </c>
      <c r="F381" s="4" t="inlineStr">
        <is>
          <t>Risk Classification &amp; Underwriting Decision</t>
        </is>
      </c>
      <c r="G381" s="4" t="inlineStr">
        <is>
          <t>Definition / Concept</t>
        </is>
      </c>
      <c r="H381" s="5" t="inlineStr">
        <is>
          <t>Beginner</t>
        </is>
      </c>
      <c r="I381" s="4" t="inlineStr">
        <is>
          <t>Which statement accurately describes a risk class in underwriting?</t>
        </is>
      </c>
      <c r="J381" s="4" t="inlineStr">
        <is>
          <t>A risk class is a category that determines the premium rates for all applicants.</t>
        </is>
      </c>
      <c r="K381" s="4" t="inlineStr">
        <is>
          <t>A risk class is a classification that indicates the likelihood of a proposed insured's mortality risk.</t>
        </is>
      </c>
      <c r="L381" s="4" t="inlineStr">
        <is>
          <t>A risk class is a method used to issue policies without assessing individual risks.</t>
        </is>
      </c>
      <c r="M381" s="4" t="inlineStr">
        <is>
          <t>A risk class is a system that guarantees coverage for all applicants.</t>
        </is>
      </c>
      <c r="N381" s="6" t="inlineStr">
        <is>
          <t>B</t>
        </is>
      </c>
      <c r="O381" s="4" t="inlineStr">
        <is>
          <t>A risk class in underwriting indicates the likelihood of a proposed insured's mortality risk, which is essential for determining appropriate premium rates as outlined in the chunks.</t>
        </is>
      </c>
      <c r="P381" s="4" t="inlineStr">
        <is>
          <t>Consider how risk classes are defined in relation to mortality risk and premium determination.</t>
        </is>
      </c>
      <c r="Q381" s="4" t="inlineStr">
        <is>
          <t>✅ **Option B is correct:** A risk class categorizes proposed insureds based on their mortality risk, which helps underwriters determine appropriate premium rates.
❌ **Why the other options are wrong:**
- Option A incorrectly states that a risk class determines premium rates for all applicants, rather than for specific risk categories.
- Option C suggests that risk classes are used to issue policies without assessment, which is not accurate as underwriting involves risk evaluation.
- Option D implies that all applicants are guaranteed coverage, which contradicts the selective nature of underwriting.
💡 **Key takeaway:** Risk classes are crucial for categorizing applicants based on their mortality risk, influencing the premiums they are charged.</t>
        </is>
      </c>
      <c r="R381" s="4" t="inlineStr">
        <is>
          <t>[LOMA291] LOMA291_M2L2_Knowledge File_New Business and Underwriting – Module 2 Lesson 2 p.7/72</t>
        </is>
      </c>
    </row>
    <row r="382" ht="60" customHeight="1">
      <c r="A382" s="7" t="n">
        <v>380</v>
      </c>
      <c r="B382" s="7" t="inlineStr">
        <is>
          <t>LOMA291</t>
        </is>
      </c>
      <c r="C382" s="7" t="inlineStr">
        <is>
          <t>2</t>
        </is>
      </c>
      <c r="D382" s="7" t="inlineStr">
        <is>
          <t>2</t>
        </is>
      </c>
      <c r="E382" s="8" t="inlineStr">
        <is>
          <t>Underwriting Component</t>
        </is>
      </c>
      <c r="F382" s="8" t="inlineStr">
        <is>
          <t>Underwriting Tools</t>
        </is>
      </c>
      <c r="G382" s="8" t="inlineStr">
        <is>
          <t>Application of Definitions</t>
        </is>
      </c>
      <c r="H382" s="12" t="inlineStr">
        <is>
          <t>Intermediate</t>
        </is>
      </c>
      <c r="I382" s="8" t="inlineStr">
        <is>
          <t>Which of the following statements correctly identifies a resource used in the underwriting process?</t>
        </is>
      </c>
      <c r="J382" s="8" t="inlineStr">
        <is>
          <t>An attending physician statement is used to assess the financial stability of the applicant.</t>
        </is>
      </c>
      <c r="K382" s="8" t="inlineStr">
        <is>
          <t>An inspection report is a tool used to evaluate the applicant's medical history.</t>
        </is>
      </c>
      <c r="L382" s="8" t="inlineStr">
        <is>
          <t>A financial questionnaire helps determine the applicant's insurable interest.</t>
        </is>
      </c>
      <c r="M382" s="8" t="inlineStr">
        <is>
          <t>The application itself is a primary resource for assessing risk.</t>
        </is>
      </c>
      <c r="N382" s="6" t="inlineStr">
        <is>
          <t>D</t>
        </is>
      </c>
      <c r="O382" s="8" t="inlineStr">
        <is>
          <t>The application itself is a primary resource used by underwriters to assess risk, as it provides necessary information about the proposed insured.</t>
        </is>
      </c>
      <c r="P382" s="8" t="inlineStr">
        <is>
          <t>Think about the primary documents that underwriters rely on to evaluate risk factors in the underwriting process.</t>
        </is>
      </c>
      <c r="Q382" s="8" t="inlineStr">
        <is>
          <t>✅ **Option D is correct:** The application itself is a primary resource for underwriters, as it contains essential information needed to assess the risk of the proposed insured. 
❌ **Why the other options are wrong:**
- Option A incorrectly states that an attending physician statement assesses financial stability; it actually provides medical information. 
- Option B misrepresents the purpose of an inspection report, which is not specifically for evaluating medical history but rather overall risk. 
- Option C confuses the role of a financial questionnaire, which assesses financial aspects rather than insurable interest directly. 
💡 **Key takeaway:** The application is crucial in underwriting as it provides the foundational information needed to assess risk accurately.</t>
        </is>
      </c>
      <c r="R382" s="8" t="inlineStr">
        <is>
          <t>[LOMA291] LOMA291_M2L2_Knowledge File_New Business and Underwriting – Module 2 Lesson 2 p.50/72</t>
        </is>
      </c>
    </row>
    <row r="383" ht="60" customHeight="1">
      <c r="A383" s="3" t="n">
        <v>381</v>
      </c>
      <c r="B383" s="3" t="inlineStr">
        <is>
          <t>LOMA291</t>
        </is>
      </c>
      <c r="C383" s="3" t="inlineStr">
        <is>
          <t>2</t>
        </is>
      </c>
      <c r="D383" s="3" t="inlineStr">
        <is>
          <t>2</t>
        </is>
      </c>
      <c r="E383" s="4" t="inlineStr">
        <is>
          <t>Underwriting Component</t>
        </is>
      </c>
      <c r="F383" s="4" t="inlineStr">
        <is>
          <t>Underwriting Tools</t>
        </is>
      </c>
      <c r="G383" s="4" t="inlineStr">
        <is>
          <t>Application of Definitions</t>
        </is>
      </c>
      <c r="H383" s="13" t="inlineStr">
        <is>
          <t>Intermediate</t>
        </is>
      </c>
      <c r="I383" s="4" t="inlineStr">
        <is>
          <t>Which of the following is NOT considered an underwriting tool used to assess risk?</t>
        </is>
      </c>
      <c r="J383" s="4" t="inlineStr">
        <is>
          <t>Medical examinations</t>
        </is>
      </c>
      <c r="K383" s="4" t="inlineStr">
        <is>
          <t>MIB reports</t>
        </is>
      </c>
      <c r="L383" s="4" t="inlineStr">
        <is>
          <t>Tax documents</t>
        </is>
      </c>
      <c r="M383" s="4" t="inlineStr">
        <is>
          <t>Marketing brochures</t>
        </is>
      </c>
      <c r="N383" s="6" t="inlineStr">
        <is>
          <t>D</t>
        </is>
      </c>
      <c r="O383" s="4" t="inlineStr">
        <is>
          <t>Marketing brochures are not used as underwriting tools; they are promotional materials and do not assess risk.</t>
        </is>
      </c>
      <c r="P383" s="4" t="inlineStr">
        <is>
          <t>Consider which resources are specifically designed to evaluate the risk associated with an insurance application.</t>
        </is>
      </c>
      <c r="Q383" s="4" t="inlineStr">
        <is>
          <t>✅ **Option D is correct:** Marketing brochures are not underwriting tools; they are used for promotional purposes and do not provide risk assessment information. 
❌ **Why the other options are wrong:**
- Option A is incorrect because medical examinations are essential for assessing the health risk of the applicant. 
- Option B is incorrect as MIB reports provide critical information about an applicant's medical history and previous insurance applications. 
- Option C is incorrect since tax documents can provide financial information relevant to underwriting. 
💡 **Key takeaway:** Underwriting tools are specifically designed to assess risk, while marketing materials serve a different purpose.</t>
        </is>
      </c>
      <c r="R383" s="4" t="inlineStr">
        <is>
          <t>[LOMA291] LOMA291_M2L2_Knowledge File_New Business and Underwriting – Module 2 Lesson 2 p.50/72</t>
        </is>
      </c>
    </row>
    <row r="384" ht="60" customHeight="1">
      <c r="A384" s="7" t="n">
        <v>382</v>
      </c>
      <c r="B384" s="7" t="inlineStr">
        <is>
          <t>LOMA291</t>
        </is>
      </c>
      <c r="C384" s="7" t="inlineStr">
        <is>
          <t>2</t>
        </is>
      </c>
      <c r="D384" s="7" t="inlineStr">
        <is>
          <t>2</t>
        </is>
      </c>
      <c r="E384" s="8" t="inlineStr">
        <is>
          <t>Underwriting Component</t>
        </is>
      </c>
      <c r="F384" s="8" t="inlineStr">
        <is>
          <t>Underwriting Tools</t>
        </is>
      </c>
      <c r="G384" s="8" t="inlineStr">
        <is>
          <t>Application of Definitions</t>
        </is>
      </c>
      <c r="H384" s="12" t="inlineStr">
        <is>
          <t>Intermediate</t>
        </is>
      </c>
      <c r="I384" s="8" t="inlineStr">
        <is>
          <t>Which of the following statements about the age and amount requirements chart is correct?</t>
        </is>
      </c>
      <c r="J384" s="8" t="inlineStr">
        <is>
          <t>It is used to determine the applicant's insurable interest.</t>
        </is>
      </c>
      <c r="K384" s="8" t="inlineStr">
        <is>
          <t>It helps assess the insurability of a proposed insured based on age and coverage amount.</t>
        </is>
      </c>
      <c r="L384" s="8" t="inlineStr">
        <is>
          <t>It is primarily used for marketing insurance products.</t>
        </is>
      </c>
      <c r="M384" s="8" t="inlineStr">
        <is>
          <t>It provides a list of medical examinations required for underwriting.</t>
        </is>
      </c>
      <c r="N384" s="6" t="inlineStr">
        <is>
          <t>B</t>
        </is>
      </c>
      <c r="O384" s="8" t="inlineStr">
        <is>
          <t>The age and amount requirements chart is used to assess the insurability of a proposed insured based on their age and the amount of coverage they are applying for.</t>
        </is>
      </c>
      <c r="P384" s="8" t="inlineStr">
        <is>
          <t>Think about how underwriters evaluate the relationship between an applicant's age and the insurance amount they seek.</t>
        </is>
      </c>
      <c r="Q384" s="8" t="inlineStr">
        <is>
          <t>✅ **Option B is correct:** The age and amount requirements chart is specifically designed to help underwriters assess the insurability of a proposed insured based on their age and the coverage amount requested. 
❌ **Why the other options are wrong:**
- Option A is incorrect because the chart does not determine insurable interest; it assesses insurability based on age and amount. 
- Option C is incorrect as the chart is not used for marketing but for underwriting decisions. 
- Option D is incorrect because the chart does not provide a list of medical examinations; it focuses on age and coverage amount. 
💡 **Key takeaway:** The age and amount requirements chart is a critical tool for underwriters to evaluate the insurability of applicants based on their age and the requested coverage.</t>
        </is>
      </c>
      <c r="R384" s="8" t="inlineStr">
        <is>
          <t>[LOMA291] LOMA291_M2L2_Knowledge File_New Business and Underwriting – Module 2 Lesson 2 p.50/72</t>
        </is>
      </c>
    </row>
    <row r="385" ht="60" customHeight="1">
      <c r="A385" s="3" t="n">
        <v>383</v>
      </c>
      <c r="B385" s="3" t="inlineStr">
        <is>
          <t>LOMA291</t>
        </is>
      </c>
      <c r="C385" s="3" t="inlineStr">
        <is>
          <t>2</t>
        </is>
      </c>
      <c r="D385" s="3" t="inlineStr">
        <is>
          <t>2</t>
        </is>
      </c>
      <c r="E385" s="4" t="inlineStr">
        <is>
          <t>Underwriting Component</t>
        </is>
      </c>
      <c r="F385" s="4" t="inlineStr">
        <is>
          <t>Underwriting Tools</t>
        </is>
      </c>
      <c r="G385" s="4" t="inlineStr">
        <is>
          <t>Application of Definitions</t>
        </is>
      </c>
      <c r="H385" s="13" t="inlineStr">
        <is>
          <t>Intermediate</t>
        </is>
      </c>
      <c r="I385" s="4" t="inlineStr">
        <is>
          <t>Which of the following best describes the role of financial statements in the underwriting process?</t>
        </is>
      </c>
      <c r="J385" s="4" t="inlineStr">
        <is>
          <t>They are used to assess the applicant's medical history.</t>
        </is>
      </c>
      <c r="K385" s="4" t="inlineStr">
        <is>
          <t>They help determine the applicant's ability to afford the coverage.</t>
        </is>
      </c>
      <c r="L385" s="4" t="inlineStr">
        <is>
          <t>They provide information about the applicant's family background.</t>
        </is>
      </c>
      <c r="M385" s="4" t="inlineStr">
        <is>
          <t>They are primarily used for marketing purposes.</t>
        </is>
      </c>
      <c r="N385" s="6" t="inlineStr">
        <is>
          <t>B</t>
        </is>
      </c>
      <c r="O385" s="4" t="inlineStr">
        <is>
          <t>Financial statements help underwriters determine the applicant's ability to afford the coverage, which is a key aspect of financial underwriting.</t>
        </is>
      </c>
      <c r="P385" s="4" t="inlineStr">
        <is>
          <t>Consider how financial documents relate to the applicant's capacity to pay premiums and the overall risk assessment.</t>
        </is>
      </c>
      <c r="Q385" s="4" t="inlineStr">
        <is>
          <t>✅ **Option B is correct:** Financial statements are crucial in the underwriting process as they help underwriters assess the applicant's ability to afford the coverage, which is essential for financial underwriting. 
❌ **Why the other options are wrong:**
- Option A is incorrect because financial statements do not provide medical history; that information comes from medical examinations and reports. 
- Option C is incorrect as financial statements focus on financial aspects, not family background. 
- Option D is incorrect because financial statements are not used for marketing; they are used for risk assessment in underwriting. 
💡 **Key takeaway:** Financial statements are vital for understanding an applicant's financial capacity to pay premiums, which is a key factor in underwriting.</t>
        </is>
      </c>
      <c r="R385" s="4" t="inlineStr">
        <is>
          <t>[LOMA291] LOMA291_M2L2_Knowledge File_New Business and Underwriting – Module 2 Lesson 2 p.50/72</t>
        </is>
      </c>
    </row>
    <row r="386" ht="60" customHeight="1">
      <c r="A386" s="7" t="n">
        <v>384</v>
      </c>
      <c r="B386" s="7" t="inlineStr">
        <is>
          <t>LOMA291</t>
        </is>
      </c>
      <c r="C386" s="7" t="inlineStr">
        <is>
          <t>2</t>
        </is>
      </c>
      <c r="D386" s="7" t="inlineStr">
        <is>
          <t>2</t>
        </is>
      </c>
      <c r="E386" s="8" t="inlineStr">
        <is>
          <t>Underwriting Component</t>
        </is>
      </c>
      <c r="F386" s="8" t="inlineStr">
        <is>
          <t>Underwriting Tools</t>
        </is>
      </c>
      <c r="G386" s="8" t="inlineStr">
        <is>
          <t>Application of Definitions</t>
        </is>
      </c>
      <c r="H386" s="12" t="inlineStr">
        <is>
          <t>Intermediate</t>
        </is>
      </c>
      <c r="I386" s="8" t="inlineStr">
        <is>
          <t>Which of the following is a potential consequence of inadequate risk assessment during underwriting?</t>
        </is>
      </c>
      <c r="J386" s="8" t="inlineStr">
        <is>
          <t>The insurer may pay more in claims than it can afford.</t>
        </is>
      </c>
      <c r="K386" s="8" t="inlineStr">
        <is>
          <t>The underwriting process will be completed faster.</t>
        </is>
      </c>
      <c r="L386" s="8" t="inlineStr">
        <is>
          <t>The applicant will receive a lower premium rate.</t>
        </is>
      </c>
      <c r="M386" s="8" t="inlineStr">
        <is>
          <t>The insurer will have a higher retention rate.</t>
        </is>
      </c>
      <c r="N386" s="6" t="inlineStr">
        <is>
          <t>A</t>
        </is>
      </c>
      <c r="O386" s="8" t="inlineStr">
        <is>
          <t>Inadequate risk assessment can lead to the insurer accepting risks at premium rates that are not adequate, resulting in higher claims than the insurer can afford.</t>
        </is>
      </c>
      <c r="P386" s="8" t="inlineStr">
        <is>
          <t>Think about the financial implications of accepting risks without proper assessment in the underwriting process.</t>
        </is>
      </c>
      <c r="Q386" s="8" t="inlineStr">
        <is>
          <t>✅ **Option A is correct:** Inadequate risk assessment during underwriting can result in the insurer paying more in claims than it can afford, as risks may be accepted at insufficient premium rates. 
❌ **Why the other options are wrong:**
- Option B is incorrect because inadequate risk assessment typically slows down the underwriting process due to the need for additional information. 
- Option C is incorrect as a lower premium rate is not a consequence of inadequate assessment; it may lead to higher rates instead. 
- Option D is incorrect because inadequate risk assessment can lead to higher claims, which may negatively impact retention rates. 
💡 **Key takeaway:** Proper risk assessment is crucial in underwriting to ensure that premium rates are adequate to cover potential claims.</t>
        </is>
      </c>
      <c r="R386" s="8" t="inlineStr">
        <is>
          <t>[LOMA291] LOMA291_M2L2_Knowledge File_New Business and Underwriting – Module 2 Lesson 2 p.50/72</t>
        </is>
      </c>
    </row>
    <row r="387" ht="60" customHeight="1">
      <c r="A387" s="3" t="n">
        <v>385</v>
      </c>
      <c r="B387" s="3" t="inlineStr">
        <is>
          <t>LOMA291</t>
        </is>
      </c>
      <c r="C387" s="3" t="inlineStr">
        <is>
          <t>2</t>
        </is>
      </c>
      <c r="D387" s="3" t="inlineStr">
        <is>
          <t>2</t>
        </is>
      </c>
      <c r="E387" s="4" t="inlineStr">
        <is>
          <t>Underwriting Component</t>
        </is>
      </c>
      <c r="F387" s="4" t="inlineStr">
        <is>
          <t>Underwriting Tools</t>
        </is>
      </c>
      <c r="G387" s="4" t="inlineStr">
        <is>
          <t>Scenario-based / Situational</t>
        </is>
      </c>
      <c r="H387" s="10" t="inlineStr">
        <is>
          <t>Advanced</t>
        </is>
      </c>
      <c r="I387" s="4" t="inlineStr">
        <is>
          <t>An underwriter at the Maple Leaf Insurance Company is evaluating two applicants for life insurance: 1) Sarah, a 60-year-old female with a history of diabetes and a family history of stroke, and 2) Tom, a 60-year-old male who is a non-smoker and has no significant health issues. Based on the underwriting tools available, which of the following classifications is most appropriate for each applicant?</t>
        </is>
      </c>
      <c r="J387" s="4" t="inlineStr">
        <is>
          <t>Sarah = Preferred / Tom = Standard</t>
        </is>
      </c>
      <c r="K387" s="4" t="inlineStr">
        <is>
          <t>Sarah = Substandard / Tom = Preferred</t>
        </is>
      </c>
      <c r="L387" s="4" t="inlineStr">
        <is>
          <t>Sarah = Standard / Tom = Substandard</t>
        </is>
      </c>
      <c r="M387" s="4" t="inlineStr">
        <is>
          <t>Sarah = Declined / Tom = Standard</t>
        </is>
      </c>
      <c r="N387" s="6" t="inlineStr">
        <is>
          <t>B</t>
        </is>
      </c>
      <c r="O387" s="4" t="inlineStr">
        <is>
          <t>Sarah's health history and family history indicate higher mortality risk, likely classifying her as substandard, while Tom's lack of significant health issues and non-smoking status suggest he could be classified as preferred.</t>
        </is>
      </c>
      <c r="P387" s="4" t="inlineStr">
        <is>
          <t>Consider how the underwriting tools assess risk factors like health history and lifestyle choices in determining risk classifications.</t>
        </is>
      </c>
      <c r="Q387" s="4" t="inlineStr">
        <is>
          <t>✅ **Option B is correct:** Sarah's diabetes and family history of stroke increase her mortality risk, making her likely to be classified as substandard. In contrast, Tom's non-smoking status and absence of significant health issues position him as a preferred risk.
❌ **Why the other options are wrong:**
- Option A incorrectly classifies Sarah as preferred, which does not align with her health risks.
- Option C misclassifies both applicants, as Sarah's risks are higher than standard, while Tom's are lower.
- Option D suggests Sarah would be declined, which is too severe given her insurability with higher premiums.
💡 **Key takeaway:** Use underwriting tools to evaluate both health and lifestyle factors to accurately classify applicants into risk categories.</t>
        </is>
      </c>
      <c r="R387" s="4" t="inlineStr">
        <is>
          <t>[LOMA291] LOMA291_M2L2_Knowledge File_New Business and Underwriting – Module 2 Lesson 2 p.50/72</t>
        </is>
      </c>
    </row>
    <row r="388" ht="60" customHeight="1">
      <c r="A388" s="7" t="n">
        <v>386</v>
      </c>
      <c r="B388" s="7" t="inlineStr">
        <is>
          <t>LOMA291</t>
        </is>
      </c>
      <c r="C388" s="7" t="inlineStr">
        <is>
          <t>2</t>
        </is>
      </c>
      <c r="D388" s="7" t="inlineStr">
        <is>
          <t>2</t>
        </is>
      </c>
      <c r="E388" s="8" t="inlineStr">
        <is>
          <t>Underwriting Component</t>
        </is>
      </c>
      <c r="F388" s="8" t="inlineStr">
        <is>
          <t>Underwriting Tools</t>
        </is>
      </c>
      <c r="G388" s="8" t="inlineStr">
        <is>
          <t>Scenario-based / Situational</t>
        </is>
      </c>
      <c r="H388" s="11" t="inlineStr">
        <is>
          <t>Advanced</t>
        </is>
      </c>
      <c r="I388" s="8" t="inlineStr">
        <is>
          <t>An underwriter at the Greenfield Insurance Company is reviewing the application of a 50-year-old male applicant who has a history of high cholesterol and a family history of heart disease. The underwriter has access to the following tools: 1) an age and amount requirements chart, 2) an inspection report, and 3) an attending physician's statement (APS). Which combination of tools should the underwriter prioritize to assess the applicant's insurability?</t>
        </is>
      </c>
      <c r="J388" s="8" t="inlineStr">
        <is>
          <t>Age and amount requirements chart and inspection report</t>
        </is>
      </c>
      <c r="K388" s="8" t="inlineStr">
        <is>
          <t>Inspection report and APS</t>
        </is>
      </c>
      <c r="L388" s="8" t="inlineStr">
        <is>
          <t>Age and amount requirements chart and APS</t>
        </is>
      </c>
      <c r="M388" s="8" t="inlineStr">
        <is>
          <t>APS and application only</t>
        </is>
      </c>
      <c r="N388" s="6" t="inlineStr">
        <is>
          <t>C</t>
        </is>
      </c>
      <c r="O388" s="8" t="inlineStr">
        <is>
          <t>The age and amount requirements chart helps determine the necessary information needed for underwriting, while the APS provides critical medical insights regarding the applicant's health history, making this combination essential for assessing insurability.</t>
        </is>
      </c>
      <c r="P388" s="8" t="inlineStr">
        <is>
          <t>Think about which tools provide the most relevant information regarding the applicant's health and the requirements for underwriting based on age and coverage amount.</t>
        </is>
      </c>
      <c r="Q388" s="8" t="inlineStr">
        <is>
          <t>✅ **Option C is correct:** The age and amount requirements chart is crucial for determining what information is needed based on the applicant's age and requested coverage, while the APS offers detailed medical insights necessary for risk assessment.
❌ **Why the other options are wrong:**
- Option A lacks the APS, which is vital for understanding the applicant's medical history.
- Option B does not include the age and amount requirements chart, which is essential for determining the underwriting process.
- Option D omits the age and amount requirements chart and relies solely on the application, which may not provide sufficient information.
💡 **Key takeaway:** Always combine the age and amount requirements chart with medical insights from the APS to make informed underwriting decisions.</t>
        </is>
      </c>
      <c r="R388" s="8" t="inlineStr">
        <is>
          <t>[LOMA291] LOMA291_M2L2_Knowledge File_New Business and Underwriting – Module 2 Lesson 2 p.50/72</t>
        </is>
      </c>
    </row>
    <row r="389" ht="60" customHeight="1">
      <c r="A389" s="3" t="n">
        <v>387</v>
      </c>
      <c r="B389" s="3" t="inlineStr">
        <is>
          <t>LOMA291</t>
        </is>
      </c>
      <c r="C389" s="3" t="inlineStr">
        <is>
          <t>2</t>
        </is>
      </c>
      <c r="D389" s="3" t="inlineStr">
        <is>
          <t>2</t>
        </is>
      </c>
      <c r="E389" s="4" t="inlineStr">
        <is>
          <t>Underwriting Component</t>
        </is>
      </c>
      <c r="F389" s="4" t="inlineStr">
        <is>
          <t>Underwriting Tools</t>
        </is>
      </c>
      <c r="G389" s="4" t="inlineStr">
        <is>
          <t>Scenario-based / Situational</t>
        </is>
      </c>
      <c r="H389" s="10" t="inlineStr">
        <is>
          <t>Advanced</t>
        </is>
      </c>
      <c r="I389" s="4" t="inlineStr">
        <is>
          <t>Consider the following statements regarding underwriting tools used in the underwriting process: Statement A: An inspection report is primarily used to assess the financial stability of the applicant. Statement B: The age and amount requirements chart helps determine the necessary medical information needed for underwriting. Which of the following is correct?</t>
        </is>
      </c>
      <c r="J389" s="4" t="inlineStr">
        <is>
          <t>Both statements are correct.</t>
        </is>
      </c>
      <c r="K389" s="4" t="inlineStr">
        <is>
          <t>Only Statement A is correct.</t>
        </is>
      </c>
      <c r="L389" s="4" t="inlineStr">
        <is>
          <t>Only Statement B is correct.</t>
        </is>
      </c>
      <c r="M389" s="4" t="inlineStr">
        <is>
          <t>Neither statement is correct.</t>
        </is>
      </c>
      <c r="N389" s="6" t="inlineStr">
        <is>
          <t>C</t>
        </is>
      </c>
      <c r="O389" s="4" t="inlineStr">
        <is>
          <t>Statement A is incorrect because an inspection report primarily assesses the applicant's lifestyle and risk factors, not financial stability. Statement B is correct as the age and amount requirements chart does help determine necessary medical information for underwriting.</t>
        </is>
      </c>
      <c r="P389" s="4" t="inlineStr">
        <is>
          <t>Evaluate the primary purpose of each underwriting tool and how they contribute to the overall assessment of risk.</t>
        </is>
      </c>
      <c r="Q389" s="4" t="inlineStr">
        <is>
          <t>✅ **Option C is correct:** Statement B accurately describes the role of the age and amount requirements chart in determining necessary medical information for underwriting. However, Statement A misrepresents the purpose of an inspection report, which focuses on lifestyle and risk factors rather than financial stability.
❌ **Why the other options are wrong:**
- Option A incorrectly claims both statements are correct, failing to recognize the inaccuracy of Statement A.
- Option B incorrectly states that only Statement A is correct, which is false.
- Option D incorrectly asserts that both statements are incorrect, as Statement B is indeed correct.
💡 **Key takeaway:** Understand the specific functions of underwriting tools to accurately assess their contributions to the underwriting process.</t>
        </is>
      </c>
      <c r="R389" s="4" t="inlineStr">
        <is>
          <t>[LOMA291] LOMA291_M2L2_Knowledge File_New Business and Underwriting – Module 2 Lesson 2 p.50/72</t>
        </is>
      </c>
    </row>
    <row r="390" ht="60" customHeight="1">
      <c r="A390" s="7" t="n">
        <v>388</v>
      </c>
      <c r="B390" s="7" t="inlineStr">
        <is>
          <t>LOMA291</t>
        </is>
      </c>
      <c r="C390" s="7" t="inlineStr">
        <is>
          <t>2</t>
        </is>
      </c>
      <c r="D390" s="7" t="inlineStr">
        <is>
          <t>3</t>
        </is>
      </c>
      <c r="E390" s="8" t="inlineStr">
        <is>
          <t>Core Concept</t>
        </is>
      </c>
      <c r="F390" s="8" t="inlineStr">
        <is>
          <t>Customer Service</t>
        </is>
      </c>
      <c r="G390" s="8" t="inlineStr">
        <is>
          <t>Definition / Concept</t>
        </is>
      </c>
      <c r="H390" s="9" t="inlineStr">
        <is>
          <t>Beginner</t>
        </is>
      </c>
      <c r="I390" s="8" t="inlineStr">
        <is>
          <t>Which of the following best defines customer service?</t>
        </is>
      </c>
      <c r="J390" s="8" t="inlineStr">
        <is>
          <t>The assistance, advice, and support a company provides to its employees.</t>
        </is>
      </c>
      <c r="K390" s="8" t="inlineStr">
        <is>
          <t>The assistance, advice, and support a company provides to the people who buy or use its products and services.</t>
        </is>
      </c>
      <c r="L390" s="8" t="inlineStr">
        <is>
          <t>The process of evaluating customer complaints and feedback.</t>
        </is>
      </c>
      <c r="M390" s="8" t="inlineStr">
        <is>
          <t>The methods used by a company to market its products and services.</t>
        </is>
      </c>
      <c r="N390" s="6" t="inlineStr">
        <is>
          <t>B</t>
        </is>
      </c>
      <c r="O390" s="8" t="inlineStr">
        <is>
          <t>Customer service is defined as the assistance, advice, and support a company provides to the people who buy or use its products and services, as stated in the knowledge node.</t>
        </is>
      </c>
      <c r="P390" s="8" t="inlineStr">
        <is>
          <t>Think about how customer service is defined in terms of the relationship between a company and its customers.</t>
        </is>
      </c>
      <c r="Q390" s="8" t="inlineStr">
        <is>
          <t>✅ **Option B is correct:** Customer service is defined as the assistance, advice, and support a company provides to the people who buy or use its products and services. This definition captures the essence of customer service as it relates to customer interactions with a company.
❌ **Why the other options are wrong:**
- Option A describes internal support rather than customer-facing service.
- Option C focuses on complaint evaluation, which is a part of customer service but not its definition.
- Option D relates to marketing, which is distinct from customer service.
💡 **Key takeaway:** Remember that customer service is fundamentally about supporting customers who use a company's products or services.</t>
        </is>
      </c>
      <c r="R390" s="8" t="inlineStr">
        <is>
          <t>[LOMA291] LOMA291_M2L3_Knowledge File_Annuities – Module 2 Lesson 3 p.1/61</t>
        </is>
      </c>
    </row>
    <row r="391" ht="60" customHeight="1">
      <c r="A391" s="3" t="n">
        <v>389</v>
      </c>
      <c r="B391" s="3" t="inlineStr">
        <is>
          <t>LOMA291</t>
        </is>
      </c>
      <c r="C391" s="3" t="inlineStr">
        <is>
          <t>2</t>
        </is>
      </c>
      <c r="D391" s="3" t="inlineStr">
        <is>
          <t>3</t>
        </is>
      </c>
      <c r="E391" s="4" t="inlineStr">
        <is>
          <t>Core Concept</t>
        </is>
      </c>
      <c r="F391" s="4" t="inlineStr">
        <is>
          <t>Customer Service</t>
        </is>
      </c>
      <c r="G391" s="4" t="inlineStr">
        <is>
          <t>Definition / Concept</t>
        </is>
      </c>
      <c r="H391" s="5" t="inlineStr">
        <is>
          <t>Beginner</t>
        </is>
      </c>
      <c r="I391" s="4" t="inlineStr">
        <is>
          <t>Which of the following is a characteristic of effective customer service?</t>
        </is>
      </c>
      <c r="J391" s="4" t="inlineStr">
        <is>
          <t>Service must be delivered in a timely manner.</t>
        </is>
      </c>
      <c r="K391" s="4" t="inlineStr">
        <is>
          <t>Service must be provided only by the customer contact center.</t>
        </is>
      </c>
      <c r="L391" s="4" t="inlineStr">
        <is>
          <t>Service must be limited to resolving complaints.</t>
        </is>
      </c>
      <c r="M391" s="4" t="inlineStr">
        <is>
          <t>Service must be offered exclusively during business hours.</t>
        </is>
      </c>
      <c r="N391" s="6" t="inlineStr">
        <is>
          <t>A</t>
        </is>
      </c>
      <c r="O391" s="4" t="inlineStr">
        <is>
          <t>Effective customer service must be prompt, meaning it is delivered to the customer in a timely manner, as highlighted in the chunks.</t>
        </is>
      </c>
      <c r="P391" s="4" t="inlineStr">
        <is>
          <t>Consider the key attributes that define effective customer service interactions.</t>
        </is>
      </c>
      <c r="Q391" s="4" t="inlineStr">
        <is>
          <t>✅ **Option A is correct:** Effective customer service must be delivered in a timely manner, which is a fundamental characteristic of good service. Timeliness ensures that customer needs are met promptly, enhancing their experience.
❌ **Why the other options are wrong:**
- Option B incorrectly limits service provision to the customer contact center, while all employees provide service.
- Option C restricts service to complaints, ignoring other aspects of customer service.
- Option D suggests a limitation on service availability, which contradicts the goal of effective customer service.
💡 **Key takeaway:** Timeliness is crucial in customer service; effective service should always aim to meet customer needs promptly.</t>
        </is>
      </c>
      <c r="R391" s="4" t="inlineStr">
        <is>
          <t>[LOMA291] LOMA291_M2L3_Knowledge File_Annuities – Module 2 Lesson 3 p.1/61</t>
        </is>
      </c>
    </row>
    <row r="392" ht="60" customHeight="1">
      <c r="A392" s="7" t="n">
        <v>390</v>
      </c>
      <c r="B392" s="7" t="inlineStr">
        <is>
          <t>LOMA291</t>
        </is>
      </c>
      <c r="C392" s="7" t="inlineStr">
        <is>
          <t>2</t>
        </is>
      </c>
      <c r="D392" s="7" t="inlineStr">
        <is>
          <t>2</t>
        </is>
      </c>
      <c r="E392" s="8" t="inlineStr">
        <is>
          <t>Underwriting Outcome</t>
        </is>
      </c>
      <c r="F392" s="8" t="inlineStr">
        <is>
          <t>Risk Classification &amp; Underwriting Decision</t>
        </is>
      </c>
      <c r="G392" s="8" t="inlineStr">
        <is>
          <t>Scenario-based / Situational</t>
        </is>
      </c>
      <c r="H392" s="11" t="inlineStr">
        <is>
          <t>Advanced</t>
        </is>
      </c>
      <c r="I392" s="8" t="inlineStr">
        <is>
          <t>Daniel Rose, an underwriter, is evaluating two applicants for life insurance: 1) A 47-year-old male non-smoker with a favorable medical history and 2) A 53-year-old female with a history of diabetes controlled by diet. Based on the risk classification system, how should Daniel classify these applicants?</t>
        </is>
      </c>
      <c r="J392" s="8" t="inlineStr">
        <is>
          <t>The male as preferred and the female as standard.</t>
        </is>
      </c>
      <c r="K392" s="8" t="inlineStr">
        <is>
          <t>The male as standard and the female as substandard.</t>
        </is>
      </c>
      <c r="L392" s="8" t="inlineStr">
        <is>
          <t>The male as preferred and the female as substandard.</t>
        </is>
      </c>
      <c r="M392" s="8" t="inlineStr">
        <is>
          <t>The male as declined and the female as standard.</t>
        </is>
      </c>
      <c r="N392" s="6" t="inlineStr">
        <is>
          <t>C</t>
        </is>
      </c>
      <c r="O392" s="8" t="inlineStr">
        <is>
          <t>The male applicant is a non-smoker with a favorable medical history, placing him in the preferred risk class. The female applicant, while insurable, has diabetes, which typically results in a substandard classification according to the risk classification system.</t>
        </is>
      </c>
      <c r="P392" s="8" t="inlineStr">
        <is>
          <t>Consider how the risk classification system categorizes applicants based on their health history and lifestyle choices.</t>
        </is>
      </c>
      <c r="Q392" s="8" t="inlineStr">
        <is>
          <t>✅ **Option C is correct:** The male applicant is classified as preferred due to his non-smoking status and favorable medical history, while the female applicant, despite being insurable, is classified as substandard due to her diabetes. 
❌ **Why the other options are wrong:**
- Option A incorrectly classifies the female as standard, which does not account for her diabetes risk factor.
- Option B misclassifies the male as standard, overlooking his favorable health status.
- Option D incorrectly declines the male, who is a favorable risk.
💡 **Key takeaway:** Remember that non-smokers with favorable health histories typically fall into the preferred risk class, while those with chronic conditions may be classified as substandard.</t>
        </is>
      </c>
      <c r="R392" s="8" t="inlineStr">
        <is>
          <t>[LOMA291] LOMA291_M2L2_Knowledge File_New Business and Underwriting – Module 2 Lesson 2 p.7/72</t>
        </is>
      </c>
    </row>
    <row r="393" ht="60" customHeight="1">
      <c r="A393" s="3" t="n">
        <v>391</v>
      </c>
      <c r="B393" s="3" t="inlineStr">
        <is>
          <t>LOMA291</t>
        </is>
      </c>
      <c r="C393" s="3" t="inlineStr">
        <is>
          <t>2</t>
        </is>
      </c>
      <c r="D393" s="3" t="inlineStr">
        <is>
          <t>2</t>
        </is>
      </c>
      <c r="E393" s="4" t="inlineStr">
        <is>
          <t>Underwriting Outcome</t>
        </is>
      </c>
      <c r="F393" s="4" t="inlineStr">
        <is>
          <t>Risk Classification &amp; Underwriting Decision</t>
        </is>
      </c>
      <c r="G393" s="4" t="inlineStr">
        <is>
          <t>Scenario-based / Situational</t>
        </is>
      </c>
      <c r="H393" s="10" t="inlineStr">
        <is>
          <t>Advanced</t>
        </is>
      </c>
      <c r="I393" s="4" t="inlineStr">
        <is>
          <t>An underwriter at Forthright Financial is assessing a 60-year-old male applicant with a mortality rating of 210. If the company’s extra-percentage table indicates a substandard risk class for ratings between 150 and 210, what underwriting decision should the underwriter make regarding this applicant?</t>
        </is>
      </c>
      <c r="J393" s="4" t="inlineStr">
        <is>
          <t>Approve the application as standard.</t>
        </is>
      </c>
      <c r="K393" s="4" t="inlineStr">
        <is>
          <t>Approve the application as substandard.</t>
        </is>
      </c>
      <c r="L393" s="4" t="inlineStr">
        <is>
          <t>Decline the application.</t>
        </is>
      </c>
      <c r="M393" s="4" t="inlineStr">
        <is>
          <t>Postpone the underwriting decision.</t>
        </is>
      </c>
      <c r="N393" s="6" t="inlineStr">
        <is>
          <t>B</t>
        </is>
      </c>
      <c r="O393" s="4" t="inlineStr">
        <is>
          <t>The applicant's mortality rating of 210 falls within the substandard risk class according to the extra-percentage table, indicating that the application should be approved but at a higher premium rate.</t>
        </is>
      </c>
      <c r="P393" s="4" t="inlineStr">
        <is>
          <t>Focus on how the mortality rating correlates with the risk classification system and the underwriting decision process.</t>
        </is>
      </c>
      <c r="Q393" s="4" t="inlineStr">
        <is>
          <t>✅ **Option B is correct:** The applicant's mortality rating of 210 places him in the substandard risk class, which means the application should be approved but with a higher premium rate. 
❌ **Why the other options are wrong:**
- Option A incorrectly classifies the applicant as standard, which does not align with the mortality rating.
- Option C is incorrect as the applicant is insurable despite being substandard.
- Option D is not applicable since the rating allows for an underwriting decision to be made. 
💡 **Key takeaway:** Always refer to the extra-percentage table to determine the appropriate risk class based on the mortality rating.</t>
        </is>
      </c>
      <c r="R393" s="4" t="inlineStr">
        <is>
          <t>[LOMA291] LOMA291_M2L2_Knowledge File_New Business and Underwriting – Module 2 Lesson 2 p.7/72</t>
        </is>
      </c>
    </row>
    <row r="394" ht="60" customHeight="1">
      <c r="A394" s="7" t="n">
        <v>392</v>
      </c>
      <c r="B394" s="7" t="inlineStr">
        <is>
          <t>LOMA291</t>
        </is>
      </c>
      <c r="C394" s="7" t="inlineStr">
        <is>
          <t>2</t>
        </is>
      </c>
      <c r="D394" s="7" t="inlineStr">
        <is>
          <t>2</t>
        </is>
      </c>
      <c r="E394" s="8" t="inlineStr">
        <is>
          <t>Underwriting Outcome</t>
        </is>
      </c>
      <c r="F394" s="8" t="inlineStr">
        <is>
          <t>Risk Classification &amp; Underwriting Decision</t>
        </is>
      </c>
      <c r="G394" s="8" t="inlineStr">
        <is>
          <t>Scenario-based / Situational</t>
        </is>
      </c>
      <c r="H394" s="11" t="inlineStr">
        <is>
          <t>Advanced</t>
        </is>
      </c>
      <c r="I394" s="8" t="inlineStr">
        <is>
          <t>Two applicants, Cho Lin and Estelle Galloway, apply for life insurance. Cho has a significantly lower than average mortality risk, while Estelle has a higher than average risk but is still considered insurable. How should the underwriter classify these applicants?</t>
        </is>
      </c>
      <c r="J394" s="8" t="inlineStr">
        <is>
          <t>Cho as preferred and Estelle as standard.</t>
        </is>
      </c>
      <c r="K394" s="8" t="inlineStr">
        <is>
          <t>Cho as standard and Estelle as substandard.</t>
        </is>
      </c>
      <c r="L394" s="8" t="inlineStr">
        <is>
          <t>Cho as preferred and Estelle as declined.</t>
        </is>
      </c>
      <c r="M394" s="8" t="inlineStr">
        <is>
          <t>Cho as preferred and Estelle as substandard.</t>
        </is>
      </c>
      <c r="N394" s="6" t="inlineStr">
        <is>
          <t>D</t>
        </is>
      </c>
      <c r="O394" s="8" t="inlineStr">
        <is>
          <t>Cho Lin, with a significantly lower mortality risk, should be classified as preferred, while Estelle Galloway, despite her higher risk, is still insurable and thus classified as substandard according to underwriting guidelines.</t>
        </is>
      </c>
      <c r="P394" s="8" t="inlineStr">
        <is>
          <t>Consider how the risk classification system differentiates between applicants based on their mortality risk levels.</t>
        </is>
      </c>
      <c r="Q394" s="8" t="inlineStr">
        <is>
          <t>✅ **Option D is correct:** Cho Lin is classified as preferred due to his significantly lower mortality risk, while Estelle Galloway, despite being insurable, is classified as substandard due to her higher risk. 
❌ **Why the other options are wrong:**
- Option A incorrectly classifies Estelle as standard, which does not reflect her higher mortality risk.
- Option B misclassifies Cho as standard, overlooking his significantly lower risk.
- Option C incorrectly declines Estelle, who is still considered insurable. 
💡 **Key takeaway:** Understanding the nuances of risk classification is crucial; preferred classifications are for those with significantly lower risks, while substandard classifications apply to those who are insurable but have higher risks.</t>
        </is>
      </c>
      <c r="R394" s="8" t="inlineStr">
        <is>
          <t>[LOMA291] LOMA291_M2L2_Knowledge File_New Business and Underwriting – Module 2 Lesson 2 p.7/72</t>
        </is>
      </c>
    </row>
    <row r="395" ht="60" customHeight="1">
      <c r="A395" s="3" t="n">
        <v>393</v>
      </c>
      <c r="B395" s="3" t="inlineStr">
        <is>
          <t>LOMA291</t>
        </is>
      </c>
      <c r="C395" s="3" t="inlineStr">
        <is>
          <t>2</t>
        </is>
      </c>
      <c r="D395" s="3" t="inlineStr">
        <is>
          <t>3</t>
        </is>
      </c>
      <c r="E395" s="4" t="inlineStr">
        <is>
          <t>Core Concept</t>
        </is>
      </c>
      <c r="F395" s="4" t="inlineStr">
        <is>
          <t>Customer Experience (Cx)</t>
        </is>
      </c>
      <c r="G395" s="4" t="inlineStr">
        <is>
          <t>Definition / Concept</t>
        </is>
      </c>
      <c r="H395" s="5" t="inlineStr">
        <is>
          <t>Beginner</t>
        </is>
      </c>
      <c r="I395" s="4" t="inlineStr">
        <is>
          <t>Which of the following best defines customer experience (Cx)?</t>
        </is>
      </c>
      <c r="J395" s="4" t="inlineStr">
        <is>
          <t>The overall perception and feeling a customer has about a company, based on all interactions and touchpoints throughout their entire relationship.</t>
        </is>
      </c>
      <c r="K395" s="4" t="inlineStr">
        <is>
          <t>The process of evaluating the risk represented by an insurance application.</t>
        </is>
      </c>
      <c r="L395" s="4" t="inlineStr">
        <is>
          <t>The total number of products a customer purchases from a company.</t>
        </is>
      </c>
      <c r="M395" s="4" t="inlineStr">
        <is>
          <t>The amount of time a customer spends interacting with a company's website.</t>
        </is>
      </c>
      <c r="N395" s="6" t="inlineStr">
        <is>
          <t>A</t>
        </is>
      </c>
      <c r="O395" s="4" t="inlineStr">
        <is>
          <t>The definition of customer experience (Cx) is explicitly stated as the overall perception and feeling a customer has about a company, based on all interactions and touchpoints throughout their entire relationship.</t>
        </is>
      </c>
      <c r="P395" s="4" t="inlineStr">
        <is>
          <t>Think about how customer experience encompasses all interactions a customer has with a company over time.</t>
        </is>
      </c>
      <c r="Q395" s="4" t="inlineStr">
        <is>
          <t>✅ **Option A is correct:** Customer experience (Cx) is defined as the overall perception and feeling a customer has about a company, based on all interactions and touchpoints throughout their entire relationship. This definition captures the essence of Cx as it relates to customer interactions.
❌ **Why the other options are wrong:**
- Option B describes the risk evaluation process for insurance applications, not customer experience.
- Option C refers to the quantity of products purchased, which does not define customer experience.
- Option D focuses on the time spent on a website, which is a narrow aspect of customer interaction, not the overall experience.
💡 **Key takeaway:** Customer experience (Cx) is about the holistic view of customer interactions, not just individual transactions or touchpoints.</t>
        </is>
      </c>
      <c r="R395" s="4" t="inlineStr">
        <is>
          <t>[LOMA291] LOMA291_M2L3_Knowledge File_Annuities – Module 2 Lesson 3 p.2/61</t>
        </is>
      </c>
    </row>
    <row r="396" ht="60" customHeight="1">
      <c r="A396" s="7" t="n">
        <v>394</v>
      </c>
      <c r="B396" s="7" t="inlineStr">
        <is>
          <t>LOMA291</t>
        </is>
      </c>
      <c r="C396" s="7" t="inlineStr">
        <is>
          <t>2</t>
        </is>
      </c>
      <c r="D396" s="7" t="inlineStr">
        <is>
          <t>3</t>
        </is>
      </c>
      <c r="E396" s="8" t="inlineStr">
        <is>
          <t>Core Concept</t>
        </is>
      </c>
      <c r="F396" s="8" t="inlineStr">
        <is>
          <t>Customer Experience (Cx)</t>
        </is>
      </c>
      <c r="G396" s="8" t="inlineStr">
        <is>
          <t>Definition / Concept</t>
        </is>
      </c>
      <c r="H396" s="9" t="inlineStr">
        <is>
          <t>Beginner</t>
        </is>
      </c>
      <c r="I396" s="8" t="inlineStr">
        <is>
          <t>Which of the following best describes customer loyalty?</t>
        </is>
      </c>
      <c r="J396" s="8" t="inlineStr">
        <is>
          <t>A customer's feeling of attachment to or preference for a company's people, products, or services.</t>
        </is>
      </c>
      <c r="K396" s="8" t="inlineStr">
        <is>
          <t>The process of resolving customer complaints and issues.</t>
        </is>
      </c>
      <c r="L396" s="8" t="inlineStr">
        <is>
          <t>The total number of customer interactions with a company.</t>
        </is>
      </c>
      <c r="M396" s="8" t="inlineStr">
        <is>
          <t>The percentage of customers who switch to a competitor.</t>
        </is>
      </c>
      <c r="N396" s="6" t="inlineStr">
        <is>
          <t>A</t>
        </is>
      </c>
      <c r="O396" s="8" t="inlineStr">
        <is>
          <t>Customer loyalty is defined as a customer's feeling of attachment to or preference for a company's people, products, or services, which is explicitly stated in the chunks.</t>
        </is>
      </c>
      <c r="P396" s="8" t="inlineStr">
        <is>
          <t>Consider what it means for a customer to prefer one company over another and how that reflects their ongoing relationship with the company.</t>
        </is>
      </c>
      <c r="Q396" s="8" t="inlineStr">
        <is>
          <t>✅ **Option A is correct:** Customer loyalty is defined as a customer's feeling of attachment to or preference for a company's people, products, or services. This definition highlights the emotional connection that drives repeat business.
❌ **Why the other options are wrong:**
- Option B describes service recovery, which is about addressing customer issues, not loyalty itself.
- Option C refers to the quantity of interactions, which does not define loyalty.
- Option D focuses on customer attrition, which is the opposite of loyalty.
💡 **Key takeaway:** Customer loyalty is about emotional attachment and preference, not just transactional behavior or interactions.</t>
        </is>
      </c>
      <c r="R396" s="8" t="inlineStr">
        <is>
          <t>[LOMA291] LOMA291_M2L3_Knowledge File_Annuities – Module 2 Lesson 3 p.2/61</t>
        </is>
      </c>
    </row>
    <row r="397" ht="60" customHeight="1">
      <c r="A397" s="3" t="n">
        <v>395</v>
      </c>
      <c r="B397" s="3" t="inlineStr">
        <is>
          <t>LOMA291</t>
        </is>
      </c>
      <c r="C397" s="3" t="inlineStr">
        <is>
          <t>2</t>
        </is>
      </c>
      <c r="D397" s="3" t="inlineStr">
        <is>
          <t>2</t>
        </is>
      </c>
      <c r="E397" s="4" t="inlineStr">
        <is>
          <t>Underwriting Outcome</t>
        </is>
      </c>
      <c r="F397" s="4" t="inlineStr">
        <is>
          <t>Risk Classification &amp; Underwriting Decision</t>
        </is>
      </c>
      <c r="G397" s="4" t="inlineStr">
        <is>
          <t>Application of Definitions</t>
        </is>
      </c>
      <c r="H397" s="13" t="inlineStr">
        <is>
          <t>Intermediate</t>
        </is>
      </c>
      <c r="I397" s="4" t="inlineStr">
        <is>
          <t>Which of the following statements accurately describes the underwriting process?</t>
        </is>
      </c>
      <c r="J397" s="4" t="inlineStr">
        <is>
          <t>Underwriting involves only the assessment of financial risk.</t>
        </is>
      </c>
      <c r="K397" s="4" t="inlineStr">
        <is>
          <t>Underwriting is the process of assessing and classifying the degree of risk a proposed insured represents.</t>
        </is>
      </c>
      <c r="L397" s="4" t="inlineStr">
        <is>
          <t>Underwriting is solely the responsibility of actuaries.</t>
        </is>
      </c>
      <c r="M397" s="4" t="inlineStr">
        <is>
          <t>Underwriting does not involve making decisions about policy issuance.</t>
        </is>
      </c>
      <c r="N397" s="6" t="inlineStr">
        <is>
          <t>B</t>
        </is>
      </c>
      <c r="O397" s="4" t="inlineStr">
        <is>
          <t>Underwriting is defined as the process of assessing and classifying the degree of risk a proposed insured represents, as stated in the provided chunks.</t>
        </is>
      </c>
      <c r="P397" s="4" t="inlineStr">
        <is>
          <t>Think about the key responsibilities of underwriters in the risk classification process and what they assess.</t>
        </is>
      </c>
      <c r="Q397" s="4" t="inlineStr">
        <is>
          <t>✅ **Option B is correct:** Underwriting is indeed the process of assessing and classifying the degree of risk a proposed insured represents, which is a core function of underwriters. 
❌ **Why the other options are wrong:**
- Option A is incorrect because underwriting involves more than just financial risk; it includes medical and personal risk factors as well.
- Option C is wrong as underwriting is primarily the responsibility of underwriters, while actuaries focus on premium rates.
- Option D is incorrect because underwriting does involve making decisions about whether to issue a policy or not.
💡 **Key takeaway:** Remember that underwriting encompasses assessing various risk factors and making informed decisions about policy issuance.</t>
        </is>
      </c>
      <c r="R397" s="4" t="inlineStr">
        <is>
          <t>[LOMA291] LOMA291_M2L2_Knowledge File_New Business and Underwriting – Module 2 Lesson 2 p.7/72</t>
        </is>
      </c>
    </row>
    <row r="398" ht="60" customHeight="1">
      <c r="A398" s="7" t="n">
        <v>396</v>
      </c>
      <c r="B398" s="7" t="inlineStr">
        <is>
          <t>LOMA291</t>
        </is>
      </c>
      <c r="C398" s="7" t="inlineStr">
        <is>
          <t>2</t>
        </is>
      </c>
      <c r="D398" s="7" t="inlineStr">
        <is>
          <t>2</t>
        </is>
      </c>
      <c r="E398" s="8" t="inlineStr">
        <is>
          <t>Underwriting Outcome</t>
        </is>
      </c>
      <c r="F398" s="8" t="inlineStr">
        <is>
          <t>Risk Classification &amp; Underwriting Decision</t>
        </is>
      </c>
      <c r="G398" s="8" t="inlineStr">
        <is>
          <t>Application of Definitions</t>
        </is>
      </c>
      <c r="H398" s="12" t="inlineStr">
        <is>
          <t>Intermediate</t>
        </is>
      </c>
      <c r="I398" s="8" t="inlineStr">
        <is>
          <t>In the underwriting process, if a proposed insured is classified as substandard, which of the following is true?</t>
        </is>
      </c>
      <c r="J398" s="8" t="inlineStr">
        <is>
          <t>The proposed insured will receive the standard premium rate.</t>
        </is>
      </c>
      <c r="K398" s="8" t="inlineStr">
        <is>
          <t>The proposed insured is considered uninsurable.</t>
        </is>
      </c>
      <c r="L398" s="8" t="inlineStr">
        <is>
          <t>The proposed insured will pay a higher-than-standard premium rate.</t>
        </is>
      </c>
      <c r="M398" s="8" t="inlineStr">
        <is>
          <t>The proposed insured is automatically declined.</t>
        </is>
      </c>
      <c r="N398" s="6" t="inlineStr">
        <is>
          <t>C</t>
        </is>
      </c>
      <c r="O398" s="8" t="inlineStr">
        <is>
          <t>A substandard classification indicates that the proposed insured will pay a higher-than-standard premium rate, as stated in the chunks.</t>
        </is>
      </c>
      <c r="P398" s="8" t="inlineStr">
        <is>
          <t>Consider what it means for a risk to be classified as substandard in terms of premium rates.</t>
        </is>
      </c>
      <c r="Q398" s="8" t="inlineStr">
        <is>
          <t>✅ **Option C is correct:** A proposed insured classified as substandard will indeed pay a higher-than-standard premium rate, reflecting the increased risk. 
❌ **Why the other options are wrong:**
- Option A is incorrect because a substandard classification does not qualify for the standard premium rate.
- Option B is wrong as substandard does not mean uninsurable; it means the risk is higher but still acceptable.
- Option D is incorrect because being substandard does not automatically lead to a decline; it can still be insurable with higher premiums.
💡 **Key takeaway:** A substandard classification indicates higher risk, which translates to higher premiums, not automatic declines.</t>
        </is>
      </c>
      <c r="R398" s="8" t="inlineStr">
        <is>
          <t>[LOMA291] LOMA291_M2L2_Knowledge File_New Business and Underwriting – Module 2 Lesson 2 p.7/72</t>
        </is>
      </c>
    </row>
    <row r="399" ht="60" customHeight="1">
      <c r="A399" s="3" t="n">
        <v>397</v>
      </c>
      <c r="B399" s="3" t="inlineStr">
        <is>
          <t>LOMA291</t>
        </is>
      </c>
      <c r="C399" s="3" t="inlineStr">
        <is>
          <t>2</t>
        </is>
      </c>
      <c r="D399" s="3" t="inlineStr">
        <is>
          <t>2</t>
        </is>
      </c>
      <c r="E399" s="4" t="inlineStr">
        <is>
          <t>Underwriting Outcome</t>
        </is>
      </c>
      <c r="F399" s="4" t="inlineStr">
        <is>
          <t>Risk Classification &amp; Underwriting Decision</t>
        </is>
      </c>
      <c r="G399" s="4" t="inlineStr">
        <is>
          <t>Discriminating Between Complex Concepts</t>
        </is>
      </c>
      <c r="H399" s="13" t="inlineStr">
        <is>
          <t>Intermediate</t>
        </is>
      </c>
      <c r="I399" s="4" t="inlineStr">
        <is>
          <t>Forthright received applications for individual life insurance from the following two people: Cho Lin, whose mortality risk is significantly lower than average, and Estelle Galloway, whose mortality risk is higher than average but still insurable. How would Forthright's underwriters classify them?</t>
        </is>
      </c>
      <c r="J399" s="4" t="inlineStr">
        <is>
          <t>Mr. Lin as standard and Ms. Galloway as substandard.</t>
        </is>
      </c>
      <c r="K399" s="4" t="inlineStr">
        <is>
          <t>Mr. Lin as preferred and Ms. Galloway as standard.</t>
        </is>
      </c>
      <c r="L399" s="4" t="inlineStr">
        <is>
          <t>Mr. Lin as preferred and Ms. Galloway as substandard.</t>
        </is>
      </c>
      <c r="M399" s="4" t="inlineStr">
        <is>
          <t>Mr. Lin as declined and Ms. Galloway as standard.</t>
        </is>
      </c>
      <c r="N399" s="6" t="inlineStr">
        <is>
          <t>C</t>
        </is>
      </c>
      <c r="O399" s="4" t="inlineStr">
        <is>
          <t>Mr. Lin, with significantly lower mortality risk, would be classified as preferred, while Ms. Galloway, with higher but insurable risk, would be classified as substandard, as indicated in the chunks.</t>
        </is>
      </c>
      <c r="P399" s="4" t="inlineStr">
        <is>
          <t>Focus on the definitions of preferred and substandard classifications in relation to mortality risk.</t>
        </is>
      </c>
      <c r="Q399" s="4" t="inlineStr">
        <is>
          <t>✅ **Option C is correct:** Mr. Lin is classified as preferred due to his significantly lower mortality risk, while Ms. Galloway is classified as substandard due to her higher but still insurable risk. 
❌ **Why the other options are wrong:**
- Option A is incorrect because Mr. Lin's risk is lower than average, qualifying him for preferred, not standard.
- Option B is wrong as Ms. Galloway cannot be classified as standard due to her higher mortality risk.
- Option D is incorrect because neither individual is declined; both are insurable under different classifications.
💡 **Key takeaway:** Understanding the distinctions between preferred and substandard classifications is crucial for accurate risk assessment.</t>
        </is>
      </c>
      <c r="R399" s="4" t="inlineStr">
        <is>
          <t>[LOMA291] LOMA291_M2L2_Knowledge File_New Business and Underwriting – Module 2 Lesson 2 p.7/72</t>
        </is>
      </c>
    </row>
    <row r="400" ht="60" customHeight="1">
      <c r="A400" s="7" t="n">
        <v>398</v>
      </c>
      <c r="B400" s="7" t="inlineStr">
        <is>
          <t>LOMA291</t>
        </is>
      </c>
      <c r="C400" s="7" t="inlineStr">
        <is>
          <t>2</t>
        </is>
      </c>
      <c r="D400" s="7" t="inlineStr">
        <is>
          <t>2</t>
        </is>
      </c>
      <c r="E400" s="8" t="inlineStr">
        <is>
          <t>Underwriting Outcome</t>
        </is>
      </c>
      <c r="F400" s="8" t="inlineStr">
        <is>
          <t>Risk Classification &amp; Underwriting Decision</t>
        </is>
      </c>
      <c r="G400" s="8" t="inlineStr">
        <is>
          <t>Scenario-based / Situational</t>
        </is>
      </c>
      <c r="H400" s="12" t="inlineStr">
        <is>
          <t>Intermediate</t>
        </is>
      </c>
      <c r="I400" s="8" t="inlineStr">
        <is>
          <t>Daniel Rose, an underwriter, is evaluating a proposed insured's application. The applicant is 47 years old and earns $85,000 per year. According to the factor table, what is the maximum amount of insurance coverage Daniel can approve for the applicant?</t>
        </is>
      </c>
      <c r="J400" s="8" t="inlineStr">
        <is>
          <t>$1 million</t>
        </is>
      </c>
      <c r="K400" s="8" t="inlineStr">
        <is>
          <t>$1.5 million</t>
        </is>
      </c>
      <c r="L400" s="8" t="inlineStr">
        <is>
          <t>$1.275 million</t>
        </is>
      </c>
      <c r="M400" s="8" t="inlineStr">
        <is>
          <t>$400,000</t>
        </is>
      </c>
      <c r="N400" s="6" t="inlineStr">
        <is>
          <t>C</t>
        </is>
      </c>
      <c r="O400" s="8" t="inlineStr">
        <is>
          <t>According to the factor table, a 47-year-old can be approved for 15 times their income, which is $1,275,000, as calculated from the chunks.</t>
        </is>
      </c>
      <c r="P400" s="8" t="inlineStr">
        <is>
          <t>Recall the factor table and how it relates to the applicant's age and income for determining coverage limits.</t>
        </is>
      </c>
      <c r="Q400" s="8" t="inlineStr">
        <is>
          <t>✅ **Option C is correct:** Daniel can approve a maximum of $1,275,000 for the applicant, calculated as 15 times the annual income of $85,000. 
❌ **Why the other options are wrong:**
- Option A is incorrect because $1 million is less than the maximum calculated amount.
- Option B is wrong as $1.5 million exceeds the approved limit based on the factor table.
- Option D is incorrect because $400,000 is significantly lower than the maximum coverage allowed for the applicant's age and income.
💡 **Key takeaway:** Always refer to the factor table for age and income to determine the maximum insurance coverage an applicant can receive.</t>
        </is>
      </c>
      <c r="R400" s="8" t="inlineStr">
        <is>
          <t>[LOMA291] LOMA291_M2L2_Knowledge File_New Business and Underwriting – Module 2 Lesson 2 p.7/72</t>
        </is>
      </c>
    </row>
    <row r="401" ht="60" customHeight="1">
      <c r="A401" s="3" t="n">
        <v>399</v>
      </c>
      <c r="B401" s="3" t="inlineStr">
        <is>
          <t>LOMA291</t>
        </is>
      </c>
      <c r="C401" s="3" t="inlineStr">
        <is>
          <t>2</t>
        </is>
      </c>
      <c r="D401" s="3" t="inlineStr">
        <is>
          <t>2</t>
        </is>
      </c>
      <c r="E401" s="4" t="inlineStr">
        <is>
          <t>Underwriting Outcome</t>
        </is>
      </c>
      <c r="F401" s="4" t="inlineStr">
        <is>
          <t>Risk Classification &amp; Underwriting Decision</t>
        </is>
      </c>
      <c r="G401" s="4" t="inlineStr">
        <is>
          <t>Application of Definitions</t>
        </is>
      </c>
      <c r="H401" s="13" t="inlineStr">
        <is>
          <t>Intermediate</t>
        </is>
      </c>
      <c r="I401" s="4" t="inlineStr">
        <is>
          <t>Which of the following best describes the role of actuaries in the underwriting process?</t>
        </is>
      </c>
      <c r="J401" s="4" t="inlineStr">
        <is>
          <t>Actuaries assess individual risks for each proposed insured.</t>
        </is>
      </c>
      <c r="K401" s="4" t="inlineStr">
        <is>
          <t>Actuaries determine the premium rates per risk group.</t>
        </is>
      </c>
      <c r="L401" s="4" t="inlineStr">
        <is>
          <t>Actuaries make final decisions on policy issuance.</t>
        </is>
      </c>
      <c r="M401" s="4" t="inlineStr">
        <is>
          <t>Actuaries are responsible for field underwriting.</t>
        </is>
      </c>
      <c r="N401" s="6" t="inlineStr">
        <is>
          <t>B</t>
        </is>
      </c>
      <c r="O401" s="4" t="inlineStr">
        <is>
          <t>Actuaries determine the premium rates per risk group, as stated in the chunks, while underwriters assess individual risks.</t>
        </is>
      </c>
      <c r="P401" s="4" t="inlineStr">
        <is>
          <t>Consider the distinct roles of actuaries versus underwriters in the insurance process.</t>
        </is>
      </c>
      <c r="Q401" s="4" t="inlineStr">
        <is>
          <t>✅ **Option B is correct:** Actuaries are responsible for determining the premium rates per risk group, which is a key aspect of their role in the underwriting process. 
❌ **Why the other options are wrong:**
- Option A is incorrect because assessing individual risks is the responsibility of underwriters, not actuaries.
- Option C is wrong as actuaries do not make final decisions on policy issuance; that is the role of underwriters.
- Option D is incorrect because field underwriting is conducted by underwriters, not actuaries.
💡 **Key takeaway:** Remember that actuaries focus on premium rates for risk groups, while underwriters handle individual risk assessments.</t>
        </is>
      </c>
      <c r="R401" s="4" t="inlineStr">
        <is>
          <t>[LOMA291] LOMA291_M2L2_Knowledge File_New Business and Underwriting – Module 2 Lesson 2 p.7/72</t>
        </is>
      </c>
    </row>
    <row r="402" ht="60" customHeight="1">
      <c r="A402" s="7" t="n">
        <v>400</v>
      </c>
      <c r="B402" s="7" t="inlineStr">
        <is>
          <t>LOMA291</t>
        </is>
      </c>
      <c r="C402" s="7" t="inlineStr">
        <is>
          <t>2</t>
        </is>
      </c>
      <c r="D402" s="7" t="inlineStr">
        <is>
          <t>3</t>
        </is>
      </c>
      <c r="E402" s="8" t="inlineStr">
        <is>
          <t>Core Concept</t>
        </is>
      </c>
      <c r="F402" s="8" t="inlineStr">
        <is>
          <t>Customer Service</t>
        </is>
      </c>
      <c r="G402" s="8" t="inlineStr">
        <is>
          <t>Application of Definitions</t>
        </is>
      </c>
      <c r="H402" s="12" t="inlineStr">
        <is>
          <t>Intermediate</t>
        </is>
      </c>
      <c r="I402" s="8" t="inlineStr">
        <is>
          <t>Which of the following statements best describes a characteristic of effective customer service?</t>
        </is>
      </c>
      <c r="J402" s="8" t="inlineStr">
        <is>
          <t>Service is delivered to the customer in a timely manner.</t>
        </is>
      </c>
      <c r="K402" s="8" t="inlineStr">
        <is>
          <t>Service is provided only during business hours.</t>
        </is>
      </c>
      <c r="L402" s="8" t="inlineStr">
        <is>
          <t>Service is only available through online channels.</t>
        </is>
      </c>
      <c r="M402" s="8" t="inlineStr">
        <is>
          <t>Service is limited to external customers.</t>
        </is>
      </c>
      <c r="N402" s="6" t="inlineStr">
        <is>
          <t>A</t>
        </is>
      </c>
      <c r="O402" s="8" t="inlineStr">
        <is>
          <t>Effective customer service must be prompt, meaning it is delivered to the customer in a timely manner, as defined in the chunks.</t>
        </is>
      </c>
      <c r="P402" s="8" t="inlineStr">
        <is>
          <t>Think about how effective customer service is defined in terms of timeliness and accessibility.</t>
        </is>
      </c>
      <c r="Q402" s="8" t="inlineStr">
        <is>
          <t>✅ **Option A is correct:** Effective customer service is characterized by promptness, meaning it is delivered to the customer in a timely manner. This is essential for meeting customer expectations and enhancing their experience.
❌ **Why the other options are wrong:**
- Option B is incorrect because effective customer service should be available beyond just business hours to accommodate customer needs.
- Option C is wrong as effective customer service should offer multiple channels, not just online.
- Option D is incorrect because effective customer service applies to both external and internal customers, not just external ones.
💡 **Key takeaway:** Remember that promptness is a key characteristic of effective customer service, ensuring timely responses to customer inquiries.</t>
        </is>
      </c>
      <c r="R402" s="8" t="inlineStr">
        <is>
          <t>[LOMA291] LOMA291_M2L3_Knowledge File_Annuities – Module 2 Lesson 3 p.1/61</t>
        </is>
      </c>
    </row>
    <row r="403" ht="60" customHeight="1">
      <c r="A403" s="3" t="n">
        <v>401</v>
      </c>
      <c r="B403" s="3" t="inlineStr">
        <is>
          <t>LOMA291</t>
        </is>
      </c>
      <c r="C403" s="3" t="inlineStr">
        <is>
          <t>2</t>
        </is>
      </c>
      <c r="D403" s="3" t="inlineStr">
        <is>
          <t>3</t>
        </is>
      </c>
      <c r="E403" s="4" t="inlineStr">
        <is>
          <t>Core Concept</t>
        </is>
      </c>
      <c r="F403" s="4" t="inlineStr">
        <is>
          <t>Customer Service</t>
        </is>
      </c>
      <c r="G403" s="4" t="inlineStr">
        <is>
          <t>Application of Definitions</t>
        </is>
      </c>
      <c r="H403" s="13" t="inlineStr">
        <is>
          <t>Intermediate</t>
        </is>
      </c>
      <c r="I403" s="4" t="inlineStr">
        <is>
          <t>Which of the following actions is an example of a typical customer service transaction for an insurance policy?</t>
        </is>
      </c>
      <c r="J403" s="4" t="inlineStr">
        <is>
          <t>A customer service representative (CSR) processes a claim.</t>
        </is>
      </c>
      <c r="K403" s="4" t="inlineStr">
        <is>
          <t>A financial professional sells a new policy.</t>
        </is>
      </c>
      <c r="L403" s="4" t="inlineStr">
        <is>
          <t>An underwriter assesses risk for a new application.</t>
        </is>
      </c>
      <c r="M403" s="4" t="inlineStr">
        <is>
          <t>A marketing team develops a new advertising campaign.</t>
        </is>
      </c>
      <c r="N403" s="6" t="inlineStr">
        <is>
          <t>A</t>
        </is>
      </c>
      <c r="O403" s="4" t="inlineStr">
        <is>
          <t>Processing a claim is a typical customer service transaction as it directly involves assisting the policyowner with their needs, as defined in the chunks.</t>
        </is>
      </c>
      <c r="P403" s="4" t="inlineStr">
        <is>
          <t>Consider what actions directly involve assisting customers with their existing policies.</t>
        </is>
      </c>
      <c r="Q403" s="4" t="inlineStr">
        <is>
          <t>✅ **Option A is correct:** Processing a claim is a typical customer service transaction as it involves directly assisting the policyowner with their needs, which is a core function of customer service.
❌ **Why the other options are wrong:**
- Option B is incorrect because selling a new policy is a sales transaction, not a customer service transaction.
- Option C is wrong as assessing risk is an underwriting function, not a customer service activity.
- Option D is incorrect because developing an advertising campaign is a marketing function, not related to customer service.
💡 **Key takeaway:** Typical customer service transactions involve direct interactions with customers regarding their existing policies, such as processing claims.</t>
        </is>
      </c>
      <c r="R403" s="4" t="inlineStr">
        <is>
          <t>[LOMA291] LOMA291_M2L3_Knowledge File_Annuities – Module 2 Lesson 3 p.1/61</t>
        </is>
      </c>
    </row>
    <row r="404" ht="60" customHeight="1">
      <c r="A404" s="7" t="n">
        <v>402</v>
      </c>
      <c r="B404" s="7" t="inlineStr">
        <is>
          <t>LOMA291</t>
        </is>
      </c>
      <c r="C404" s="7" t="inlineStr">
        <is>
          <t>2</t>
        </is>
      </c>
      <c r="D404" s="7" t="inlineStr">
        <is>
          <t>3</t>
        </is>
      </c>
      <c r="E404" s="8" t="inlineStr">
        <is>
          <t>Core Concept</t>
        </is>
      </c>
      <c r="F404" s="8" t="inlineStr">
        <is>
          <t>Customer Service</t>
        </is>
      </c>
      <c r="G404" s="8" t="inlineStr">
        <is>
          <t>Application of Definitions</t>
        </is>
      </c>
      <c r="H404" s="12" t="inlineStr">
        <is>
          <t>Intermediate</t>
        </is>
      </c>
      <c r="I404" s="8" t="inlineStr">
        <is>
          <t>Which of the following is a benefit that a company might realize from providing excellent customer service?</t>
        </is>
      </c>
      <c r="J404" s="8" t="inlineStr">
        <is>
          <t>Increased customer complaints.</t>
        </is>
      </c>
      <c r="K404" s="8" t="inlineStr">
        <is>
          <t>Decreased employee satisfaction.</t>
        </is>
      </c>
      <c r="L404" s="8" t="inlineStr">
        <is>
          <t>Enhanced company image.</t>
        </is>
      </c>
      <c r="M404" s="8" t="inlineStr">
        <is>
          <t>Higher operational costs.</t>
        </is>
      </c>
      <c r="N404" s="6" t="inlineStr">
        <is>
          <t>C</t>
        </is>
      </c>
      <c r="O404" s="8" t="inlineStr">
        <is>
          <t>Providing excellent customer service enhances a company's image and reputation, which is a key benefit outlined in the chunks.</t>
        </is>
      </c>
      <c r="P404" s="8" t="inlineStr">
        <is>
          <t>Think about how customer service impacts a company's reputation and customer perceptions.</t>
        </is>
      </c>
      <c r="Q404" s="8" t="inlineStr">
        <is>
          <t>✅ **Option C is correct:** Providing excellent customer service enhances a company's image and reputation, which is a significant benefit that can lead to customer loyalty and retention.
❌ **Why the other options are wrong:**
- Option A is incorrect because increased customer complaints indicate poor service, not excellent service.
- Option B is wrong as decreased employee satisfaction would not be a benefit of good customer service.
- Option D is incorrect because higher operational costs are typically a negative outcome, not a benefit of excellent service.
💡 **Key takeaway:** Excellent customer service is crucial for enhancing a company's image and fostering customer loyalty.</t>
        </is>
      </c>
      <c r="R404" s="8" t="inlineStr">
        <is>
          <t>[LOMA291] LOMA291_M2L3_Knowledge File_Annuities – Module 2 Lesson 3 p.1/61</t>
        </is>
      </c>
    </row>
    <row r="405" ht="60" customHeight="1">
      <c r="A405" s="3" t="n">
        <v>403</v>
      </c>
      <c r="B405" s="3" t="inlineStr">
        <is>
          <t>LOMA291</t>
        </is>
      </c>
      <c r="C405" s="3" t="inlineStr">
        <is>
          <t>2</t>
        </is>
      </c>
      <c r="D405" s="3" t="inlineStr">
        <is>
          <t>3</t>
        </is>
      </c>
      <c r="E405" s="4" t="inlineStr">
        <is>
          <t>Core Concept</t>
        </is>
      </c>
      <c r="F405" s="4" t="inlineStr">
        <is>
          <t>Customer Service</t>
        </is>
      </c>
      <c r="G405" s="4" t="inlineStr">
        <is>
          <t>Application of Definitions</t>
        </is>
      </c>
      <c r="H405" s="13" t="inlineStr">
        <is>
          <t>Intermediate</t>
        </is>
      </c>
      <c r="I405" s="4" t="inlineStr">
        <is>
          <t>Which of the following methods is commonly used by insurance companies to monitor customer service interactions?</t>
        </is>
      </c>
      <c r="J405" s="4" t="inlineStr">
        <is>
          <t>Conducting customer satisfaction surveys.</t>
        </is>
      </c>
      <c r="K405" s="4" t="inlineStr">
        <is>
          <t>Implementing new marketing strategies.</t>
        </is>
      </c>
      <c r="L405" s="4" t="inlineStr">
        <is>
          <t>Developing new insurance products.</t>
        </is>
      </c>
      <c r="M405" s="4" t="inlineStr">
        <is>
          <t>Increasing the number of sales representatives.</t>
        </is>
      </c>
      <c r="N405" s="6" t="inlineStr">
        <is>
          <t>A</t>
        </is>
      </c>
      <c r="O405" s="4" t="inlineStr">
        <is>
          <t>Conducting customer satisfaction surveys is a common method used to monitor customer service interactions, as indicated in the chunks.</t>
        </is>
      </c>
      <c r="P405" s="4" t="inlineStr">
        <is>
          <t>Consider how companies gather feedback on their service quality and customer experiences.</t>
        </is>
      </c>
      <c r="Q405" s="4" t="inlineStr">
        <is>
          <t>✅ **Option A is correct:** Conducting customer satisfaction surveys is a common method used by insurance companies to monitor customer service interactions and gather feedback on service quality.
❌ **Why the other options are wrong:**
- Option B is incorrect because implementing marketing strategies does not directly relate to monitoring customer service.
- Option C is wrong as developing new insurance products is not a monitoring activity.
- Option D is incorrect because increasing sales representatives does not pertain to monitoring customer service interactions.
💡 **Key takeaway:** Monitoring customer service often involves gathering feedback through surveys to assess service quality and customer satisfaction.</t>
        </is>
      </c>
      <c r="R405" s="4" t="inlineStr">
        <is>
          <t>[LOMA291] LOMA291_M2L3_Knowledge File_Annuities – Module 2 Lesson 3 p.1/61</t>
        </is>
      </c>
    </row>
    <row r="406" ht="60" customHeight="1">
      <c r="A406" s="7" t="n">
        <v>404</v>
      </c>
      <c r="B406" s="7" t="inlineStr">
        <is>
          <t>LOMA291</t>
        </is>
      </c>
      <c r="C406" s="7" t="inlineStr">
        <is>
          <t>2</t>
        </is>
      </c>
      <c r="D406" s="7" t="inlineStr">
        <is>
          <t>3</t>
        </is>
      </c>
      <c r="E406" s="8" t="inlineStr">
        <is>
          <t>Core Concept</t>
        </is>
      </c>
      <c r="F406" s="8" t="inlineStr">
        <is>
          <t>Customer Service</t>
        </is>
      </c>
      <c r="G406" s="8" t="inlineStr">
        <is>
          <t>Application of Definitions</t>
        </is>
      </c>
      <c r="H406" s="12" t="inlineStr">
        <is>
          <t>Intermediate</t>
        </is>
      </c>
      <c r="I406" s="8" t="inlineStr">
        <is>
          <t>Which of the following metrics is used to evaluate the accessibility of customer service?</t>
        </is>
      </c>
      <c r="J406" s="8" t="inlineStr">
        <is>
          <t>Average time on hold before a call is answered.</t>
        </is>
      </c>
      <c r="K406" s="8" t="inlineStr">
        <is>
          <t>Percentage of claims processed without errors.</t>
        </is>
      </c>
      <c r="L406" s="8" t="inlineStr">
        <is>
          <t>Number of new policies sold per month.</t>
        </is>
      </c>
      <c r="M406" s="8" t="inlineStr">
        <is>
          <t>Customer satisfaction ratings after service interactions.</t>
        </is>
      </c>
      <c r="N406" s="6" t="inlineStr">
        <is>
          <t>A</t>
        </is>
      </c>
      <c r="O406" s="8" t="inlineStr">
        <is>
          <t>Average time on hold before a call is answered is a metric that evaluates accessibility, as defined in the chunks.</t>
        </is>
      </c>
      <c r="P406" s="8" t="inlineStr">
        <is>
          <t>Think about what measures indicate how easily customers can reach someone for assistance.</t>
        </is>
      </c>
      <c r="Q406" s="8" t="inlineStr">
        <is>
          <t>✅ **Option A is correct:** Average time on hold before a call is answered is a key metric used to evaluate the accessibility of customer service, indicating how easily customers can reach representatives.
❌ **Why the other options are wrong:**
- Option B is incorrect because the percentage of claims processed without errors evaluates quality, not accessibility.
- Option C is wrong as the number of new policies sold pertains to sales performance, not customer service accessibility.
- Option D is incorrect because customer satisfaction ratings assess service quality, not accessibility metrics.
💡 **Key takeaway:** Accessibility metrics focus on how easily customers can connect with service representatives, such as average hold times.</t>
        </is>
      </c>
      <c r="R406" s="8" t="inlineStr">
        <is>
          <t>[LOMA291] LOMA291_M2L3_Knowledge File_Annuities – Module 2 Lesson 3 p.1/61</t>
        </is>
      </c>
    </row>
    <row r="407" ht="60" customHeight="1">
      <c r="A407" s="3" t="n">
        <v>405</v>
      </c>
      <c r="B407" s="3" t="inlineStr">
        <is>
          <t>LOMA291</t>
        </is>
      </c>
      <c r="C407" s="3" t="inlineStr">
        <is>
          <t>2</t>
        </is>
      </c>
      <c r="D407" s="3" t="inlineStr">
        <is>
          <t>3</t>
        </is>
      </c>
      <c r="E407" s="4" t="inlineStr">
        <is>
          <t>Core Concept</t>
        </is>
      </c>
      <c r="F407" s="4" t="inlineStr">
        <is>
          <t>Customer Service</t>
        </is>
      </c>
      <c r="G407" s="4" t="inlineStr">
        <is>
          <t>Scenario-based / Situational</t>
        </is>
      </c>
      <c r="H407" s="10" t="inlineStr">
        <is>
          <t>Advanced</t>
        </is>
      </c>
      <c r="I407" s="4" t="inlineStr">
        <is>
          <t>A policyowner contacts the customer service department expressing frustration over a delayed claim payment. The CSR listens attentively, acknowledges the issue, and assures the policyowner that they will investigate the matter promptly. Which aspect of customer service is the CSR demonstrating?</t>
        </is>
      </c>
      <c r="J407" s="4" t="inlineStr">
        <is>
          <t>Timeliness in resolving customer issues.</t>
        </is>
      </c>
      <c r="K407" s="4" t="inlineStr">
        <is>
          <t>Empathy and active listening.</t>
        </is>
      </c>
      <c r="L407" s="4" t="inlineStr">
        <is>
          <t>Accuracy in processing claims.</t>
        </is>
      </c>
      <c r="M407" s="4" t="inlineStr">
        <is>
          <t>Convenience in service delivery.</t>
        </is>
      </c>
      <c r="N407" s="6" t="inlineStr">
        <is>
          <t>B</t>
        </is>
      </c>
      <c r="O407" s="4" t="inlineStr">
        <is>
          <t>The CSR demonstrates empathy and active listening by acknowledging the policyowner's frustration and assuring them of an investigation, which is crucial for effective customer service interactions.</t>
        </is>
      </c>
      <c r="P407" s="4" t="inlineStr">
        <is>
          <t>Think about how effective customer service involves understanding and addressing customer emotions during interactions.</t>
        </is>
      </c>
      <c r="Q407" s="4" t="inlineStr">
        <is>
          <t>✅ **Option B is correct:** The CSR is demonstrating empathy and active listening by acknowledging the policyowner's frustration and assuring them of prompt action. This approach is essential for building trust and rapport with customers.
❌ **Why the other options are wrong:**
- Option A focuses on timeliness, which is not the primary action taken in this scenario; the CSR's response is more about emotional support.
- Option C refers to accuracy in processing claims, which is not relevant to the CSR's immediate interaction with the policyowner's concern.
- Option D discusses convenience, but the CSR's main role here is to provide emotional reassurance rather than convenience.
💡 **Key takeaway:** Empathy and active listening are critical components of effective customer service, especially when addressing customer frustrations.</t>
        </is>
      </c>
      <c r="R407" s="4" t="inlineStr">
        <is>
          <t>[LOMA291] LOMA291_M2L3_Knowledge File_Annuities – Module 2 Lesson 3 p.1/61</t>
        </is>
      </c>
    </row>
    <row r="408" ht="60" customHeight="1">
      <c r="A408" s="7" t="n">
        <v>406</v>
      </c>
      <c r="B408" s="7" t="inlineStr">
        <is>
          <t>LOMA291</t>
        </is>
      </c>
      <c r="C408" s="7" t="inlineStr">
        <is>
          <t>2</t>
        </is>
      </c>
      <c r="D408" s="7" t="inlineStr">
        <is>
          <t>3</t>
        </is>
      </c>
      <c r="E408" s="8" t="inlineStr">
        <is>
          <t>Core Concept</t>
        </is>
      </c>
      <c r="F408" s="8" t="inlineStr">
        <is>
          <t>Customer Service</t>
        </is>
      </c>
      <c r="G408" s="8" t="inlineStr">
        <is>
          <t>Scenario-based / Situational</t>
        </is>
      </c>
      <c r="H408" s="11" t="inlineStr">
        <is>
          <t>Advanced</t>
        </is>
      </c>
      <c r="I408" s="8" t="inlineStr">
        <is>
          <t>During a customer service interaction, a CSR is tasked with the following actions: 1) Processing a policy change request, 2) Providing accurate information about policy benefits, and 3) Following up with the customer to ensure satisfaction. Classify each action as either 'Conserving', 'Up-selling', or 'Cross-selling'.</t>
        </is>
      </c>
      <c r="J408" s="8" t="inlineStr">
        <is>
          <t>1: Conserving, 2: Up-selling, 3: Cross-selling</t>
        </is>
      </c>
      <c r="K408" s="8" t="inlineStr">
        <is>
          <t>1: Up-selling, 2: Conserving, 3: Cross-selling</t>
        </is>
      </c>
      <c r="L408" s="8" t="inlineStr">
        <is>
          <t>1: Conserving, 2: Conserving, 3: Conserving</t>
        </is>
      </c>
      <c r="M408" s="8" t="inlineStr">
        <is>
          <t>1: Conserving, 2: Cross-selling, 3: Up-selling</t>
        </is>
      </c>
      <c r="N408" s="6" t="inlineStr">
        <is>
          <t>A</t>
        </is>
      </c>
      <c r="O408" s="8" t="inlineStr">
        <is>
          <t>The CSR's actions include conserving the policy by processing the change request, up-selling by providing information about additional benefits, and cross-selling by following up to ensure satisfaction, which may lead to additional product interest.</t>
        </is>
      </c>
      <c r="P408" s="8" t="inlineStr">
        <is>
          <t>Consider how each action relates to maintaining the current policy versus introducing new products or services to the customer.</t>
        </is>
      </c>
      <c r="Q408" s="8" t="inlineStr">
        <is>
          <t>✅ **Option A is correct:** The CSR is conserving the policy by processing the change request, up-selling by providing accurate information about policy benefits, and cross-selling by following up to ensure customer satisfaction, which may lead to further interest in products.
❌ **Why the other options are wrong:**
- Option B incorrectly categorizes the actions, mislabeling the processing of a policy change as up-selling.
- Option C incorrectly states that all actions are conserving, which does not reflect the nature of the follow-up.
- Option D misclassifies the actions, particularly the follow-up as up-selling instead of cross-selling.
💡 **Key takeaway:** Understanding the distinctions between conserving, up-selling, and cross-selling is essential for effective customer service interactions.</t>
        </is>
      </c>
      <c r="R408" s="8" t="inlineStr">
        <is>
          <t>[LOMA291] LOMA291_M2L3_Knowledge File_Annuities – Module 2 Lesson 3 p.1/61</t>
        </is>
      </c>
    </row>
    <row r="409" ht="60" customHeight="1">
      <c r="A409" s="3" t="n">
        <v>407</v>
      </c>
      <c r="B409" s="3" t="inlineStr">
        <is>
          <t>LOMA291</t>
        </is>
      </c>
      <c r="C409" s="3" t="inlineStr">
        <is>
          <t>2</t>
        </is>
      </c>
      <c r="D409" s="3" t="inlineStr">
        <is>
          <t>3</t>
        </is>
      </c>
      <c r="E409" s="4" t="inlineStr">
        <is>
          <t>Core Concept</t>
        </is>
      </c>
      <c r="F409" s="4" t="inlineStr">
        <is>
          <t>Customer Service</t>
        </is>
      </c>
      <c r="G409" s="4" t="inlineStr">
        <is>
          <t>Scenario-based / Situational</t>
        </is>
      </c>
      <c r="H409" s="10" t="inlineStr">
        <is>
          <t>Advanced</t>
        </is>
      </c>
      <c r="I409" s="4" t="inlineStr">
        <is>
          <t>A customer service department measures its performance using the following metrics: 1) 95% of calls answered within 30 seconds, 2) 85% of transactions completed without errors, and 3) 90% of customer complaints resolved within 48 hours. Which metric primarily reflects the department's efficiency in handling customer inquiries?</t>
        </is>
      </c>
      <c r="J409" s="4" t="inlineStr">
        <is>
          <t>Call response time.</t>
        </is>
      </c>
      <c r="K409" s="4" t="inlineStr">
        <is>
          <t>Transaction accuracy.</t>
        </is>
      </c>
      <c r="L409" s="4" t="inlineStr">
        <is>
          <t>Complaint resolution time.</t>
        </is>
      </c>
      <c r="M409" s="4" t="inlineStr">
        <is>
          <t>Overall customer satisfaction.</t>
        </is>
      </c>
      <c r="N409" s="6" t="inlineStr">
        <is>
          <t>A</t>
        </is>
      </c>
      <c r="O409" s="4" t="inlineStr">
        <is>
          <t>The call response time metric primarily reflects the department's efficiency in handling customer inquiries, as it measures how quickly customers can reach a representative.</t>
        </is>
      </c>
      <c r="P409" s="4" t="inlineStr">
        <is>
          <t>Think about which metric directly relates to the speed of service delivery in customer interactions.</t>
        </is>
      </c>
      <c r="Q409" s="4" t="inlineStr">
        <is>
          <t>✅ **Option A is correct:** The call response time metric reflects the department's efficiency in handling customer inquiries, as it measures how quickly customers can connect with a representative for assistance.
❌ **Why the other options are wrong:**
- Option B focuses on transaction accuracy, which is important but does not directly measure inquiry handling efficiency.
- Option C addresses complaint resolution time, which is relevant but pertains to post-inquiry handling rather than initial contact efficiency.
- Option D discusses overall customer satisfaction, which is a broader measure and not specific to the efficiency of handling inquiries.
💡 **Key takeaway:** Call response time is a critical metric for assessing the efficiency of customer service departments in managing inquiries.</t>
        </is>
      </c>
      <c r="R409" s="4" t="inlineStr">
        <is>
          <t>[LOMA291] LOMA291_M2L3_Knowledge File_Annuities – Module 2 Lesson 3 p.1/61</t>
        </is>
      </c>
    </row>
    <row r="410" ht="60" customHeight="1">
      <c r="A410" s="7" t="n">
        <v>408</v>
      </c>
      <c r="B410" s="7" t="inlineStr">
        <is>
          <t>LOMA291</t>
        </is>
      </c>
      <c r="C410" s="7" t="inlineStr">
        <is>
          <t>2</t>
        </is>
      </c>
      <c r="D410" s="7" t="inlineStr">
        <is>
          <t>3</t>
        </is>
      </c>
      <c r="E410" s="8" t="inlineStr">
        <is>
          <t>Management Strategy</t>
        </is>
      </c>
      <c r="F410" s="8" t="inlineStr">
        <is>
          <t>Customer Experience Management (CEM)</t>
        </is>
      </c>
      <c r="G410" s="8" t="inlineStr">
        <is>
          <t>Definition / Concept</t>
        </is>
      </c>
      <c r="H410" s="9" t="inlineStr">
        <is>
          <t>Beginner</t>
        </is>
      </c>
      <c r="I410" s="8" t="inlineStr">
        <is>
          <t>Which best defines Customer Experience Management (CEM)?</t>
        </is>
      </c>
      <c r="J410" s="8" t="inlineStr">
        <is>
          <t>A strategy for managing customer interactions to optimize their experience and build loyalty.</t>
        </is>
      </c>
      <c r="K410" s="8" t="inlineStr">
        <is>
          <t>A method for evaluating employee performance in customer service.</t>
        </is>
      </c>
      <c r="L410" s="8" t="inlineStr">
        <is>
          <t>A process for developing new insurance products based on market research.</t>
        </is>
      </c>
      <c r="M410" s="8" t="inlineStr">
        <is>
          <t>A technique for reducing operational costs in insurance companies.</t>
        </is>
      </c>
      <c r="N410" s="6" t="inlineStr">
        <is>
          <t>A</t>
        </is>
      </c>
      <c r="O410" s="8" t="inlineStr">
        <is>
          <t>Customer Experience Management (CEM) is defined as an enterprise-wide business strategy for managing all aspects of a customer's interactions with a company to optimize their experience and build loyalty.</t>
        </is>
      </c>
      <c r="P410" s="8" t="inlineStr">
        <is>
          <t>Think about how CEM is described in terms of managing customer interactions and enhancing their overall experience.</t>
        </is>
      </c>
      <c r="Q410" s="8" t="inlineStr">
        <is>
          <t>✅ **Option A is correct:** Customer Experience Management (CEM) is defined as a strategy that manages all aspects of customer interactions to enhance their experience and foster loyalty. This definition captures the essence of CEM as an enterprise-wide initiative.
❌ **Why the other options are wrong:**
- Option B describes employee performance evaluation, which is unrelated to managing customer interactions.
- Option C focuses on product development, not on customer experience management.
- Option D pertains to cost reduction strategies, which do not define CEM.
💡 **Key takeaway:** Remember that CEM is all about optimizing customer interactions to build loyalty, not just about internal processes or product development.</t>
        </is>
      </c>
      <c r="R410" s="8" t="inlineStr">
        <is>
          <t>[LOMA291] LOMA291_M2L3_Knowledge File_Annuities – Module 2 Lesson 3 p.18/61</t>
        </is>
      </c>
    </row>
    <row r="411" ht="60" customHeight="1">
      <c r="A411" s="3" t="n">
        <v>409</v>
      </c>
      <c r="B411" s="3" t="inlineStr">
        <is>
          <t>LOMA291</t>
        </is>
      </c>
      <c r="C411" s="3" t="inlineStr">
        <is>
          <t>2</t>
        </is>
      </c>
      <c r="D411" s="3" t="inlineStr">
        <is>
          <t>3</t>
        </is>
      </c>
      <c r="E411" s="4" t="inlineStr">
        <is>
          <t>Management Strategy</t>
        </is>
      </c>
      <c r="F411" s="4" t="inlineStr">
        <is>
          <t>Customer Experience Management (CEM)</t>
        </is>
      </c>
      <c r="G411" s="4" t="inlineStr">
        <is>
          <t>Definition / Concept</t>
        </is>
      </c>
      <c r="H411" s="5" t="inlineStr">
        <is>
          <t>Beginner</t>
        </is>
      </c>
      <c r="I411" s="4" t="inlineStr">
        <is>
          <t>What is a primary benefit of Customer Experience Management (CEM) from the company's perspective?</t>
        </is>
      </c>
      <c r="J411" s="4" t="inlineStr">
        <is>
          <t>Increased customer complaints.</t>
        </is>
      </c>
      <c r="K411" s="4" t="inlineStr">
        <is>
          <t>Maximized customer loyalty.</t>
        </is>
      </c>
      <c r="L411" s="4" t="inlineStr">
        <is>
          <t>Higher operational costs.</t>
        </is>
      </c>
      <c r="M411" s="4" t="inlineStr">
        <is>
          <t>Reduced customer engagement.</t>
        </is>
      </c>
      <c r="N411" s="6" t="inlineStr">
        <is>
          <t>B</t>
        </is>
      </c>
      <c r="O411" s="4" t="inlineStr">
        <is>
          <t>From the company's perspective, the goal of Customer Experience Management (CEM) is to maximize customer loyalty, which is a key benefit of implementing CEM strategies.</t>
        </is>
      </c>
      <c r="P411" s="4" t="inlineStr">
        <is>
          <t>Consider what the ultimate goal of managing customer experiences is for a company.</t>
        </is>
      </c>
      <c r="Q411" s="4" t="inlineStr">
        <is>
          <t>✅ **Option B is correct:** The primary benefit of Customer Experience Management (CEM) from the company's perspective is to maximize customer loyalty. This aligns with the goal of enhancing customer interactions to foster long-term relationships.
❌ **Why the other options are wrong:**
- Option A suggests increased complaints, which is contrary to the goal of CEM.
- Option C mentions higher costs, which is not a benefit of effective CEM.
- Option D indicates reduced engagement, which contradicts the purpose of CEM to enhance customer interactions.
💡 **Key takeaway:** The focus of CEM is on building loyalty through positive customer experiences, not on increasing complaints or costs.</t>
        </is>
      </c>
      <c r="R411" s="4" t="inlineStr">
        <is>
          <t>[LOMA291] LOMA291_M2L3_Knowledge File_Annuities – Module 2 Lesson 3 p.18/61</t>
        </is>
      </c>
    </row>
    <row r="412" ht="60" customHeight="1">
      <c r="A412" s="7" t="n">
        <v>410</v>
      </c>
      <c r="B412" s="7" t="inlineStr">
        <is>
          <t>LOMA291</t>
        </is>
      </c>
      <c r="C412" s="7" t="inlineStr">
        <is>
          <t>2</t>
        </is>
      </c>
      <c r="D412" s="7" t="inlineStr">
        <is>
          <t>3</t>
        </is>
      </c>
      <c r="E412" s="8" t="inlineStr">
        <is>
          <t>Core Concept</t>
        </is>
      </c>
      <c r="F412" s="8" t="inlineStr">
        <is>
          <t>Customer Experience (Cx)</t>
        </is>
      </c>
      <c r="G412" s="8" t="inlineStr">
        <is>
          <t>Application of Definitions</t>
        </is>
      </c>
      <c r="H412" s="12" t="inlineStr">
        <is>
          <t>Intermediate</t>
        </is>
      </c>
      <c r="I412" s="8" t="inlineStr">
        <is>
          <t>Which of the following statements best describes the customer experience (Cx) in the context of an insurance company?</t>
        </is>
      </c>
      <c r="J412" s="8" t="inlineStr">
        <is>
          <t>The customer experience is solely based on the final product purchased by the customer.</t>
        </is>
      </c>
      <c r="K412" s="8" t="inlineStr">
        <is>
          <t>The customer experience encompasses all interactions and touchpoints a customer has with the company.</t>
        </is>
      </c>
      <c r="L412" s="8" t="inlineStr">
        <is>
          <t>The customer experience is defined only by the customer service representatives' performance.</t>
        </is>
      </c>
      <c r="M412" s="8" t="inlineStr">
        <is>
          <t>The customer experience is limited to the claims process and payout.</t>
        </is>
      </c>
      <c r="N412" s="6" t="inlineStr">
        <is>
          <t>B</t>
        </is>
      </c>
      <c r="O412" s="8" t="inlineStr">
        <is>
          <t>The customer experience (Cx) is defined as the overall perception and feeling a customer has about a company, based on all interactions and touchpoints throughout their entire relationship, as stated in the definition.</t>
        </is>
      </c>
      <c r="P412" s="8" t="inlineStr">
        <is>
          <t>Think about how customer experience is defined in terms of all interactions and touchpoints throughout the relationship with the company.</t>
        </is>
      </c>
      <c r="Q412" s="8" t="inlineStr">
        <is>
          <t>✅ **Option B is correct:** The customer experience (Cx) includes all interactions and touchpoints a customer has with the company, reflecting their overall perception and feelings about the company. This aligns with the definition provided in the chunks.
❌ **Why the other options are wrong:**
- Option A is incorrect because it limits customer experience to just the final product, ignoring the importance of interactions.
- Option C is wrong as it suggests that customer experience is defined only by CSR performance, which is just one aspect of the overall experience.
- Option D is incorrect because it confines customer experience to the claims process, neglecting other significant interactions.
💡 **Key takeaway:** Remember that customer experience is a holistic view of all interactions, not just isolated events or processes.</t>
        </is>
      </c>
      <c r="R412" s="8" t="inlineStr">
        <is>
          <t>[LOMA291] LOMA291_M2L3_Knowledge File_Annuities – Module 2 Lesson 3 p.2/61</t>
        </is>
      </c>
    </row>
    <row r="413" ht="60" customHeight="1">
      <c r="A413" s="3" t="n">
        <v>411</v>
      </c>
      <c r="B413" s="3" t="inlineStr">
        <is>
          <t>LOMA291</t>
        </is>
      </c>
      <c r="C413" s="3" t="inlineStr">
        <is>
          <t>2</t>
        </is>
      </c>
      <c r="D413" s="3" t="inlineStr">
        <is>
          <t>3</t>
        </is>
      </c>
      <c r="E413" s="4" t="inlineStr">
        <is>
          <t>Core Concept</t>
        </is>
      </c>
      <c r="F413" s="4" t="inlineStr">
        <is>
          <t>Customer Experience (Cx)</t>
        </is>
      </c>
      <c r="G413" s="4" t="inlineStr">
        <is>
          <t>Application of Definitions</t>
        </is>
      </c>
      <c r="H413" s="13" t="inlineStr">
        <is>
          <t>Intermediate</t>
        </is>
      </c>
      <c r="I413" s="4" t="inlineStr">
        <is>
          <t>Which of the following best describes the role of customer service representatives (CSRs) in enhancing customer experience?</t>
        </is>
      </c>
      <c r="J413" s="4" t="inlineStr">
        <is>
          <t>CSRs are responsible for selling insurance products exclusively.</t>
        </is>
      </c>
      <c r="K413" s="4" t="inlineStr">
        <is>
          <t>CSRs provide accurate information and assist customers with their needs.</t>
        </is>
      </c>
      <c r="L413" s="4" t="inlineStr">
        <is>
          <t>CSRs only handle complaints and issues after they arise.</t>
        </is>
      </c>
      <c r="M413" s="4" t="inlineStr">
        <is>
          <t>CSRs are not involved in the customer experience process.</t>
        </is>
      </c>
      <c r="N413" s="6" t="inlineStr">
        <is>
          <t>B</t>
        </is>
      </c>
      <c r="O413" s="4" t="inlineStr">
        <is>
          <t>CSRs are knowledgeable about the company's products and procedures and provide accurate information to assist customers, which is essential for enhancing customer experience as outlined in the chunks.</t>
        </is>
      </c>
      <c r="P413" s="4" t="inlineStr">
        <is>
          <t>Consider the various roles that CSRs play in customer interactions and how they contribute to the overall experience.</t>
        </is>
      </c>
      <c r="Q413" s="4" t="inlineStr">
        <is>
          <t>✅ **Option B is correct:** CSRs play a crucial role in enhancing customer experience by providing accurate information and assisting customers with their needs, as highlighted in the chunks.
❌ **Why the other options are wrong:**
- Option A is incorrect because it limits the role of CSRs to selling products, ignoring their broader responsibilities.
- Option C is wrong as it suggests that CSRs only deal with complaints, which is not their sole function.
- Option D is incorrect because CSRs are integral to the customer experience process, contrary to the statement.
💡 **Key takeaway:** CSRs are key players in shaping customer experience through their interactions and support.</t>
        </is>
      </c>
      <c r="R413" s="4" t="inlineStr">
        <is>
          <t>[LOMA291] LOMA291_M2L3_Knowledge File_Annuities – Module 2 Lesson 3 p.2/61</t>
        </is>
      </c>
    </row>
    <row r="414" ht="60" customHeight="1">
      <c r="A414" s="7" t="n">
        <v>412</v>
      </c>
      <c r="B414" s="7" t="inlineStr">
        <is>
          <t>LOMA291</t>
        </is>
      </c>
      <c r="C414" s="7" t="inlineStr">
        <is>
          <t>2</t>
        </is>
      </c>
      <c r="D414" s="7" t="inlineStr">
        <is>
          <t>3</t>
        </is>
      </c>
      <c r="E414" s="8" t="inlineStr">
        <is>
          <t>Core Concept</t>
        </is>
      </c>
      <c r="F414" s="8" t="inlineStr">
        <is>
          <t>Customer Experience (Cx)</t>
        </is>
      </c>
      <c r="G414" s="8" t="inlineStr">
        <is>
          <t>Application of Definitions</t>
        </is>
      </c>
      <c r="H414" s="12" t="inlineStr">
        <is>
          <t>Intermediate</t>
        </is>
      </c>
      <c r="I414" s="8" t="inlineStr">
        <is>
          <t>Which of the following scenarios best illustrates customer loyalty in the insurance industry?</t>
        </is>
      </c>
      <c r="J414" s="8" t="inlineStr">
        <is>
          <t>A customer switches to a competitor after receiving a better offer.</t>
        </is>
      </c>
      <c r="K414" s="8" t="inlineStr">
        <is>
          <t>A customer continues to renew their policy with the same insurer despite better offers from others.</t>
        </is>
      </c>
      <c r="L414" s="8" t="inlineStr">
        <is>
          <t>A customer files a complaint about a service issue.</t>
        </is>
      </c>
      <c r="M414" s="8" t="inlineStr">
        <is>
          <t>A customer only interacts with the company when they need to file a claim.</t>
        </is>
      </c>
      <c r="N414" s="6" t="inlineStr">
        <is>
          <t>B</t>
        </is>
      </c>
      <c r="O414" s="8" t="inlineStr">
        <is>
          <t>Customer loyalty is demonstrated when a customer continues to renew their policy with the same insurer despite better offers from competitors, as defined in the chunks.</t>
        </is>
      </c>
      <c r="P414" s="8" t="inlineStr">
        <is>
          <t>Think about what actions indicate a customer’s commitment to a company over time, especially in the face of competition.</t>
        </is>
      </c>
      <c r="Q414" s="8" t="inlineStr">
        <is>
          <t>✅ **Option B is correct:** Customer loyalty is illustrated when a customer continues to renew their policy with the same insurer, showing commitment despite better offers from competitors, as defined in the chunks.
❌ **Why the other options are wrong:**
- Option A is incorrect because switching to a competitor indicates a lack of loyalty.
- Option C is wrong as filing a complaint does not demonstrate loyalty; it may indicate dissatisfaction.
- Option D is incorrect because only interacting when filing a claim suggests a transactional relationship, not loyalty.
💡 **Key takeaway:** Customer loyalty is about ongoing commitment, not just interactions based on need.</t>
        </is>
      </c>
      <c r="R414" s="8" t="inlineStr">
        <is>
          <t>[LOMA291] LOMA291_M2L3_Knowledge File_Annuities – Module 2 Lesson 3 p.2/61</t>
        </is>
      </c>
    </row>
    <row r="415" ht="60" customHeight="1">
      <c r="A415" s="3" t="n">
        <v>413</v>
      </c>
      <c r="B415" s="3" t="inlineStr">
        <is>
          <t>LOMA291</t>
        </is>
      </c>
      <c r="C415" s="3" t="inlineStr">
        <is>
          <t>2</t>
        </is>
      </c>
      <c r="D415" s="3" t="inlineStr">
        <is>
          <t>3</t>
        </is>
      </c>
      <c r="E415" s="4" t="inlineStr">
        <is>
          <t>Core Concept</t>
        </is>
      </c>
      <c r="F415" s="4" t="inlineStr">
        <is>
          <t>Customer Experience (Cx)</t>
        </is>
      </c>
      <c r="G415" s="4" t="inlineStr">
        <is>
          <t>Application of Definitions</t>
        </is>
      </c>
      <c r="H415" s="13" t="inlineStr">
        <is>
          <t>Intermediate</t>
        </is>
      </c>
      <c r="I415" s="4" t="inlineStr">
        <is>
          <t>Which of the following best describes customer satisfaction in the context of insurance services?</t>
        </is>
      </c>
      <c r="J415" s="4" t="inlineStr">
        <is>
          <t>Customer satisfaction is achieved when a customer receives a policy benefit.</t>
        </is>
      </c>
      <c r="K415" s="4" t="inlineStr">
        <is>
          <t>Customer satisfaction is determined solely by the price of the insurance policy.</t>
        </is>
      </c>
      <c r="L415" s="4" t="inlineStr">
        <is>
          <t>Customer satisfaction is the result of meeting or exceeding customer expectations.</t>
        </is>
      </c>
      <c r="M415" s="4" t="inlineStr">
        <is>
          <t>Customer satisfaction is irrelevant to the customer experience.</t>
        </is>
      </c>
      <c r="N415" s="6" t="inlineStr">
        <is>
          <t>C</t>
        </is>
      </c>
      <c r="O415" s="4" t="inlineStr">
        <is>
          <t>Customer satisfaction is defined as the result of meeting or exceeding customer expectations, which is a key aspect of the customer experience as outlined in the chunks.</t>
        </is>
      </c>
      <c r="P415" s="4" t="inlineStr">
        <is>
          <t>Consider what factors contribute to a customer's feelings about their experience with a company and its services.</t>
        </is>
      </c>
      <c r="Q415" s="4" t="inlineStr">
        <is>
          <t>✅ **Option C is correct:** Customer satisfaction is achieved when a company meets or exceeds customer expectations, which is a crucial part of the customer experience as defined in the chunks.
❌ **Why the other options are wrong:**
- Option A is incorrect because receiving a policy benefit alone does not encompass the broader concept of satisfaction.
- Option B is wrong as it suggests that price is the only factor, ignoring service quality and other expectations.
- Option D is incorrect because customer satisfaction is a vital component of the overall customer experience.
💡 **Key takeaway:** Customer satisfaction hinges on meeting expectations, not just isolated events.</t>
        </is>
      </c>
      <c r="R415" s="4" t="inlineStr">
        <is>
          <t>[LOMA291] LOMA291_M2L3_Knowledge File_Annuities – Module 2 Lesson 3 p.2/61</t>
        </is>
      </c>
    </row>
    <row r="416" ht="60" customHeight="1">
      <c r="A416" s="7" t="n">
        <v>414</v>
      </c>
      <c r="B416" s="7" t="inlineStr">
        <is>
          <t>LOMA291</t>
        </is>
      </c>
      <c r="C416" s="7" t="inlineStr">
        <is>
          <t>2</t>
        </is>
      </c>
      <c r="D416" s="7" t="inlineStr">
        <is>
          <t>3</t>
        </is>
      </c>
      <c r="E416" s="8" t="inlineStr">
        <is>
          <t>Core Concept</t>
        </is>
      </c>
      <c r="F416" s="8" t="inlineStr">
        <is>
          <t>Customer Experience (Cx)</t>
        </is>
      </c>
      <c r="G416" s="8" t="inlineStr">
        <is>
          <t>Application of Definitions</t>
        </is>
      </c>
      <c r="H416" s="12" t="inlineStr">
        <is>
          <t>Intermediate</t>
        </is>
      </c>
      <c r="I416" s="8" t="inlineStr">
        <is>
          <t>Which of the following statements accurately describes the purpose of customer journey mapping in an insurance company?</t>
        </is>
      </c>
      <c r="J416" s="8" t="inlineStr">
        <is>
          <t>Customer journey mapping is used to track only the claims process.</t>
        </is>
      </c>
      <c r="K416" s="8" t="inlineStr">
        <is>
          <t>Customer journey mapping helps identify customer touchpoints and improve the overall experience.</t>
        </is>
      </c>
      <c r="L416" s="8" t="inlineStr">
        <is>
          <t>Customer journey mapping is irrelevant to customer service strategies.</t>
        </is>
      </c>
      <c r="M416" s="8" t="inlineStr">
        <is>
          <t>Customer journey mapping focuses solely on customer complaints.</t>
        </is>
      </c>
      <c r="N416" s="6" t="inlineStr">
        <is>
          <t>B</t>
        </is>
      </c>
      <c r="O416" s="8" t="inlineStr">
        <is>
          <t>Customer journey mapping is designed to identify customer touchpoints and improve the overall experience, as stated in the chunks.</t>
        </is>
      </c>
      <c r="P416" s="8" t="inlineStr">
        <is>
          <t>Think about how mapping the customer journey can help a company understand and enhance customer interactions.</t>
        </is>
      </c>
      <c r="Q416" s="8" t="inlineStr">
        <is>
          <t>✅ **Option B is correct:** Customer journey mapping is used to identify customer touchpoints and improve the overall experience, which is essential for optimizing customer interactions as outlined in the chunks.
❌ **Why the other options are wrong:**
- Option A is incorrect because journey mapping encompasses all interactions, not just the claims process.
- Option C is wrong as journey mapping is a critical part of customer service strategies.
- Option D is incorrect because journey mapping is broader than just focusing on complaints; it includes all customer interactions.
💡 **Key takeaway:** Customer journey mapping is essential for understanding and enhancing all customer interactions, not just specific issues.</t>
        </is>
      </c>
      <c r="R416" s="8" t="inlineStr">
        <is>
          <t>[LOMA291] LOMA291_M2L3_Knowledge File_Annuities – Module 2 Lesson 3 p.2/61</t>
        </is>
      </c>
    </row>
    <row r="417" ht="60" customHeight="1">
      <c r="A417" s="3" t="n">
        <v>415</v>
      </c>
      <c r="B417" s="3" t="inlineStr">
        <is>
          <t>LOMA291</t>
        </is>
      </c>
      <c r="C417" s="3" t="inlineStr">
        <is>
          <t>2</t>
        </is>
      </c>
      <c r="D417" s="3" t="inlineStr">
        <is>
          <t>3</t>
        </is>
      </c>
      <c r="E417" s="4" t="inlineStr">
        <is>
          <t>Data &amp; Analytics</t>
        </is>
      </c>
      <c r="F417" s="4" t="inlineStr">
        <is>
          <t>Voice of the Customer (VOC)</t>
        </is>
      </c>
      <c r="G417" s="4" t="inlineStr">
        <is>
          <t>Definition / Concept</t>
        </is>
      </c>
      <c r="H417" s="5" t="inlineStr">
        <is>
          <t>Beginner</t>
        </is>
      </c>
      <c r="I417" s="4" t="inlineStr">
        <is>
          <t>Which of the following best defines Voice of the Customer (VOC)?</t>
        </is>
      </c>
      <c r="J417" s="4" t="inlineStr">
        <is>
          <t>The process of gathering unsolicited customer feedback to understand their needs.</t>
        </is>
      </c>
      <c r="K417" s="4" t="inlineStr">
        <is>
          <t>The process of systematically gathering and analyzing customer data and feedback to understand their needs, expectations, and experiences.</t>
        </is>
      </c>
      <c r="L417" s="4" t="inlineStr">
        <is>
          <t>A method for evaluating employee performance based on customer interactions.</t>
        </is>
      </c>
      <c r="M417" s="4" t="inlineStr">
        <is>
          <t>A strategy for marketing products based on customer demographics.</t>
        </is>
      </c>
      <c r="N417" s="6" t="inlineStr">
        <is>
          <t>B</t>
        </is>
      </c>
      <c r="O417" s="4" t="inlineStr">
        <is>
          <t>Voice of the Customer (VOC) is defined as the process of systematically gathering and analyzing customer data and feedback to understand their needs, expectations, and experiences.</t>
        </is>
      </c>
      <c r="P417" s="4" t="inlineStr">
        <is>
          <t>Think about how VOC is defined in terms of gathering and analyzing customer feedback and data.</t>
        </is>
      </c>
      <c r="Q417" s="4" t="inlineStr">
        <is>
          <t>✅ **Option B is correct:** Voice of the Customer (VOC) is defined as the process of systematically gathering and analyzing customer data and feedback to understand their needs, expectations, and experiences. This definition captures the essence of VOC as it involves both solicited and unsolicited feedback.
❌ **Why the other options are wrong:**
- Option A describes only unsolicited feedback, missing the systematic analysis aspect of VOC.
- Option C refers to employee performance evaluation, which is unrelated to VOC.
- Option D focuses on marketing strategies, not on gathering customer feedback.
💡 **Key takeaway:** VOC encompasses both solicited and unsolicited feedback, emphasizing the systematic approach to understanding customer experiences.</t>
        </is>
      </c>
      <c r="R417" s="4" t="inlineStr">
        <is>
          <t>[LOMA291] LOMA291_M2L3_Knowledge File_Annuities – Module 2 Lesson 3 p.37/61</t>
        </is>
      </c>
    </row>
    <row r="418" ht="60" customHeight="1">
      <c r="A418" s="7" t="n">
        <v>416</v>
      </c>
      <c r="B418" s="7" t="inlineStr">
        <is>
          <t>LOMA291</t>
        </is>
      </c>
      <c r="C418" s="7" t="inlineStr">
        <is>
          <t>2</t>
        </is>
      </c>
      <c r="D418" s="7" t="inlineStr">
        <is>
          <t>3</t>
        </is>
      </c>
      <c r="E418" s="8" t="inlineStr">
        <is>
          <t>Data &amp; Analytics</t>
        </is>
      </c>
      <c r="F418" s="8" t="inlineStr">
        <is>
          <t>Voice of the Customer (VOC)</t>
        </is>
      </c>
      <c r="G418" s="8" t="inlineStr">
        <is>
          <t>Definition / Concept</t>
        </is>
      </c>
      <c r="H418" s="9" t="inlineStr">
        <is>
          <t>Beginner</t>
        </is>
      </c>
      <c r="I418" s="8" t="inlineStr">
        <is>
          <t>Which of the following best describes passive Voice of the Customer (VOC) data?</t>
        </is>
      </c>
      <c r="J418" s="8" t="inlineStr">
        <is>
          <t>Feedback that is directly solicited from customers through surveys.</t>
        </is>
      </c>
      <c r="K418" s="8" t="inlineStr">
        <is>
          <t>Unsolicited customer behavior or feedback revealed without being asked.</t>
        </is>
      </c>
      <c r="L418" s="8" t="inlineStr">
        <is>
          <t>Data collected from customer service interactions during a call.</t>
        </is>
      </c>
      <c r="M418" s="8" t="inlineStr">
        <is>
          <t>Information gathered from customer complaints submitted via email.</t>
        </is>
      </c>
      <c r="N418" s="6" t="inlineStr">
        <is>
          <t>B</t>
        </is>
      </c>
      <c r="O418" s="8" t="inlineStr">
        <is>
          <t>Passive Voice of the Customer (VOC) data is defined as unsolicited customer behavior or feedback that is revealed without being asked, such as website behavior.</t>
        </is>
      </c>
      <c r="P418" s="8" t="inlineStr">
        <is>
          <t>Consider how passive VOC data is defined in terms of customer feedback that is not directly solicited.</t>
        </is>
      </c>
      <c r="Q418" s="8" t="inlineStr">
        <is>
          <t>✅ **Option B is correct:** Passive Voice of the Customer (VOC) data refers to unsolicited customer behavior or feedback that is revealed without being asked, such as how customers behave on a website. This definition highlights the nature of passive data collection.
❌ **Why the other options are wrong:**
- Option A describes active VOC data, which is solicited feedback, not passive.
- Option C refers to data collected during customer service calls, which can be both active and passive but does not define passive VOC specifically.
- Option D describes a method of collecting complaints, which is also active data collection.
💡 **Key takeaway:** Passive VOC data is characterized by unsolicited feedback, contrasting with active data that is directly solicited from customers.</t>
        </is>
      </c>
      <c r="R418" s="8" t="inlineStr">
        <is>
          <t>[LOMA291] LOMA291_M2L3_Knowledge File_Annuities – Module 2 Lesson 3 p.37/61</t>
        </is>
      </c>
    </row>
    <row r="419" ht="60" customHeight="1">
      <c r="A419" s="3" t="n">
        <v>417</v>
      </c>
      <c r="B419" s="3" t="inlineStr">
        <is>
          <t>LOMA291</t>
        </is>
      </c>
      <c r="C419" s="3" t="inlineStr">
        <is>
          <t>2</t>
        </is>
      </c>
      <c r="D419" s="3" t="inlineStr">
        <is>
          <t>3</t>
        </is>
      </c>
      <c r="E419" s="4" t="inlineStr">
        <is>
          <t>Management Strategy</t>
        </is>
      </c>
      <c r="F419" s="4" t="inlineStr">
        <is>
          <t>Customer Experience Management (CEM)</t>
        </is>
      </c>
      <c r="G419" s="4" t="inlineStr">
        <is>
          <t>Scenario-based / Situational</t>
        </is>
      </c>
      <c r="H419" s="10" t="inlineStr">
        <is>
          <t>Advanced</t>
        </is>
      </c>
      <c r="I419" s="4" t="inlineStr">
        <is>
          <t>A customer service representative (CSR) at an insurance company receives a call from a policyholder who is frustrated with the claims process. The CSR must decide how to respond to optimize the customer's experience. Which of the following actions best exemplifies effective Customer Experience Management (CEM)?</t>
        </is>
      </c>
      <c r="J419" s="4" t="inlineStr">
        <is>
          <t>Apologizing for the inconvenience and providing a detailed explanation of the claims process.</t>
        </is>
      </c>
      <c r="K419" s="4" t="inlineStr">
        <is>
          <t>Redirecting the customer to the claims department without further assistance.</t>
        </is>
      </c>
      <c r="L419" s="4" t="inlineStr">
        <is>
          <t>Offering a discount on future premiums as compensation for the delay.</t>
        </is>
      </c>
      <c r="M419" s="4" t="inlineStr">
        <is>
          <t>Informing the customer that the claims process is standard and cannot be expedited.</t>
        </is>
      </c>
      <c r="N419" s="6" t="inlineStr">
        <is>
          <t>A</t>
        </is>
      </c>
      <c r="O419" s="4" t="inlineStr">
        <is>
          <t>Option A is correct because it demonstrates effective CEM by addressing the customer's frustration directly and providing clarity, which can enhance the overall customer experience and build loyalty.</t>
        </is>
      </c>
      <c r="P419" s="4" t="inlineStr">
        <is>
          <t>Think about how effective communication and empathy play a role in managing customer interactions during challenging situations.</t>
        </is>
      </c>
      <c r="Q419" s="4" t="inlineStr">
        <is>
          <t>✅ **Option A is correct:** This response effectively addresses the customer's frustration by providing an apology and a clear explanation of the claims process, which is essential for optimizing the customer experience. This aligns with the principles of Customer Experience Management (CEM).
❌ **Why the other options are wrong:**
- Option B fails to assist the customer further, which does not optimize their experience and may lead to dissatisfaction.
- Option C, while offering compensation, does not address the root of the customer's frustration and may not be appropriate in this context.
- Option D dismisses the customer's concerns and does not provide any support, which is contrary to the goals of CEM.
💡 **Key takeaway:** Effective CEM involves actively listening to customer concerns and providing clear, empathetic responses to enhance their experience and foster loyalty.</t>
        </is>
      </c>
      <c r="R419" s="4" t="inlineStr">
        <is>
          <t>[LOMA291] LOMA291_M2L3_Knowledge File_Annuities – Module 2 Lesson 3 p.18/61</t>
        </is>
      </c>
    </row>
    <row r="420" ht="60" customHeight="1">
      <c r="A420" s="7" t="n">
        <v>418</v>
      </c>
      <c r="B420" s="7" t="inlineStr">
        <is>
          <t>LOMA291</t>
        </is>
      </c>
      <c r="C420" s="7" t="inlineStr">
        <is>
          <t>2</t>
        </is>
      </c>
      <c r="D420" s="7" t="inlineStr">
        <is>
          <t>3</t>
        </is>
      </c>
      <c r="E420" s="8" t="inlineStr">
        <is>
          <t>Management Strategy</t>
        </is>
      </c>
      <c r="F420" s="8" t="inlineStr">
        <is>
          <t>Customer Experience Management (CEM)</t>
        </is>
      </c>
      <c r="G420" s="8" t="inlineStr">
        <is>
          <t>Scenario-based / Situational</t>
        </is>
      </c>
      <c r="H420" s="11" t="inlineStr">
        <is>
          <t>Advanced</t>
        </is>
      </c>
      <c r="I420" s="8" t="inlineStr">
        <is>
          <t>A company implements a new Customer Experience Management (CEM) strategy that includes the following initiatives: 1) Creating customer journey maps to identify pain points. 2) Training staff to provide personalized service. Which of the following statements about these initiatives is correct?</t>
        </is>
      </c>
      <c r="J420" s="8" t="inlineStr">
        <is>
          <t>Both initiatives aim to enhance customer loyalty.</t>
        </is>
      </c>
      <c r="K420" s="8" t="inlineStr">
        <is>
          <t>Only the creation of customer journey maps is relevant to CEM.</t>
        </is>
      </c>
      <c r="L420" s="8" t="inlineStr">
        <is>
          <t>Only training staff to provide personalized service is relevant to CEM.</t>
        </is>
      </c>
      <c r="M420" s="8" t="inlineStr">
        <is>
          <t>Neither initiative contributes to improving customer experience.</t>
        </is>
      </c>
      <c r="N420" s="6" t="inlineStr">
        <is>
          <t>A</t>
        </is>
      </c>
      <c r="O420" s="8" t="inlineStr">
        <is>
          <t>Option A is correct because both initiatives are integral to CEM; they focus on understanding customer needs and improving interactions, which ultimately enhances customer loyalty.</t>
        </is>
      </c>
      <c r="P420" s="8" t="inlineStr">
        <is>
          <t>Consider how each initiative contributes to understanding and improving the customer experience throughout their journey with the company.</t>
        </is>
      </c>
      <c r="Q420" s="8" t="inlineStr">
        <is>
          <t>✅ **Option A is correct:** Both initiatives are designed to enhance customer loyalty by addressing pain points and improving service quality, which are key components of Customer Experience Management (CEM).
❌ **Why the other options are wrong:**
- Option B incorrectly states that only customer journey maps are relevant, ignoring the importance of personalized service in CEM.
- Option C similarly overlooks the significance of understanding customer pain points through journey mapping.
- Option D is incorrect as both initiatives are essential for improving customer experience and loyalty.
💡 **Key takeaway:** Effective CEM strategies involve both understanding customer journeys and training staff to enhance service quality, as both are crucial for fostering loyalty.</t>
        </is>
      </c>
      <c r="R420" s="8" t="inlineStr">
        <is>
          <t>[LOMA291] LOMA291_M2L3_Knowledge File_Annuities – Module 2 Lesson 3 p.18/61</t>
        </is>
      </c>
    </row>
    <row r="421" ht="60" customHeight="1">
      <c r="A421" s="3" t="n">
        <v>419</v>
      </c>
      <c r="B421" s="3" t="inlineStr">
        <is>
          <t>LOMA291</t>
        </is>
      </c>
      <c r="C421" s="3" t="inlineStr">
        <is>
          <t>2</t>
        </is>
      </c>
      <c r="D421" s="3" t="inlineStr">
        <is>
          <t>3</t>
        </is>
      </c>
      <c r="E421" s="4" t="inlineStr">
        <is>
          <t>Management Strategy</t>
        </is>
      </c>
      <c r="F421" s="4" t="inlineStr">
        <is>
          <t>Customer Experience Management (CEM)</t>
        </is>
      </c>
      <c r="G421" s="4" t="inlineStr">
        <is>
          <t>Scenario-based / Situational</t>
        </is>
      </c>
      <c r="H421" s="10" t="inlineStr">
        <is>
          <t>Advanced</t>
        </is>
      </c>
      <c r="I421" s="4" t="inlineStr">
        <is>
          <t>A company estimates that each loyal customer generates $1,000 in annual revenue. If the company successfully increases customer loyalty by 10% through its Customer Experience Management (CEM) initiatives, how much additional revenue can the company expect if it has 1,000 customers?</t>
        </is>
      </c>
      <c r="J421" s="4" t="inlineStr">
        <is>
          <t>$10,000</t>
        </is>
      </c>
      <c r="K421" s="4" t="inlineStr">
        <is>
          <t>$100,000</t>
        </is>
      </c>
      <c r="L421" s="4" t="inlineStr">
        <is>
          <t>$1,000,000</t>
        </is>
      </c>
      <c r="M421" s="4" t="inlineStr">
        <is>
          <t>$10,000,000</t>
        </is>
      </c>
      <c r="N421" s="6" t="inlineStr">
        <is>
          <t>B</t>
        </is>
      </c>
      <c r="O421" s="4" t="inlineStr">
        <is>
          <t>Option B is correct because a 10% increase in 1,000 customers results in 100 additional loyal customers, generating an additional $100,000 in revenue ($1,000 x 100).</t>
        </is>
      </c>
      <c r="P421" s="4" t="inlineStr">
        <is>
          <t>Think about how to calculate the increase in revenue based on the percentage of loyal customers and their annual revenue contribution.</t>
        </is>
      </c>
      <c r="Q421" s="4" t="inlineStr">
        <is>
          <t>✅ **Option B is correct:** A 10% increase in 1,000 customers means 100 additional loyal customers. Each generates $1,000, leading to an additional revenue of $100,000 ($1,000 x 100).
❌ **Why the other options are wrong:**
- Option A underestimates the additional revenue by calculating only 10% of the total revenue instead of the increase in loyal customers.
- Option C overestimates the revenue by assuming all customers become loyal, rather than just the 10% increase.
- Option D significantly overestimates the potential revenue, as it does not reflect the actual increase in loyal customers.
💡 **Key takeaway:** Understanding the financial impact of customer loyalty is crucial; even a small percentage increase can lead to significant revenue growth.</t>
        </is>
      </c>
      <c r="R421" s="4" t="inlineStr">
        <is>
          <t>[LOMA291] LOMA291_M2L3_Knowledge File_Annuities – Module 2 Lesson 3 p.18/61</t>
        </is>
      </c>
    </row>
    <row r="422" ht="60" customHeight="1">
      <c r="A422" s="7" t="n">
        <v>420</v>
      </c>
      <c r="B422" s="7" t="inlineStr">
        <is>
          <t>LOMA291</t>
        </is>
      </c>
      <c r="C422" s="7" t="inlineStr">
        <is>
          <t>2</t>
        </is>
      </c>
      <c r="D422" s="7" t="inlineStr">
        <is>
          <t>3</t>
        </is>
      </c>
      <c r="E422" s="8" t="inlineStr">
        <is>
          <t>Core Concept</t>
        </is>
      </c>
      <c r="F422" s="8" t="inlineStr">
        <is>
          <t>Customer Experience (Cx)</t>
        </is>
      </c>
      <c r="G422" s="8" t="inlineStr">
        <is>
          <t>Scenario-based / Situational</t>
        </is>
      </c>
      <c r="H422" s="11" t="inlineStr">
        <is>
          <t>Advanced</t>
        </is>
      </c>
      <c r="I422" s="8" t="inlineStr">
        <is>
          <t>A customer service representative (CSR) at an insurance company receives a call from a customer who is frustrated about a delayed claim. The CSR must decide how to handle the situation. Which of the following actions would best enhance the customer's experience?  
- A: Apologize for the delay and provide a clear timeline for resolution.  
- B: Transfer the call to a supervisor without addressing the customer's concerns.  
- C: Explain that delays are common and suggest the customer wait longer.  
- D: Offer a discount on future premiums without addressing the claim issue.</t>
        </is>
      </c>
      <c r="J422" s="8" t="inlineStr">
        <is>
          <t>Apologize for the delay and provide a clear timeline for resolution.</t>
        </is>
      </c>
      <c r="K422" s="8" t="inlineStr">
        <is>
          <t>Transfer the call to a supervisor without addressing the customer's concerns.</t>
        </is>
      </c>
      <c r="L422" s="8" t="inlineStr">
        <is>
          <t>Explain that delays are common and suggest the customer wait longer.</t>
        </is>
      </c>
      <c r="M422" s="8" t="inlineStr">
        <is>
          <t>Offer a discount on future premiums without addressing the claim issue.</t>
        </is>
      </c>
      <c r="N422" s="6" t="inlineStr">
        <is>
          <t>A</t>
        </is>
      </c>
      <c r="O422" s="8" t="inlineStr">
        <is>
          <t>Apologizing for the delay and providing a clear timeline for resolution directly addresses the customer's concerns and demonstrates empathy, which is crucial for enhancing customer experience.</t>
        </is>
      </c>
      <c r="P422" s="8" t="inlineStr">
        <is>
          <t>Think about how effective communication and empathy can impact a customer's perception of service quality in this scenario.</t>
        </is>
      </c>
      <c r="Q422" s="8" t="inlineStr">
        <is>
          <t>✅ **Option A is correct:** Apologizing and providing a clear timeline shows empathy and addresses the customer's frustration, which is essential for a positive customer experience. This approach helps build trust and satisfaction.  
❌ **Why the other options are wrong:**  
- Option B fails to address the customer's concerns and may increase frustration by transferring them without resolution.  
- Option C dismisses the customer's feelings and does not provide a solution, which can lead to dissatisfaction.  
- Option D offers a discount without resolving the actual issue, which may seem insincere and does not address the customer's immediate concern.  
💡 **Key takeaway:** Effective customer service requires addressing concerns directly and empathetically to enhance the overall customer experience.</t>
        </is>
      </c>
      <c r="R422" s="8" t="inlineStr">
        <is>
          <t>[LOMA291] LOMA291_M2L3_Knowledge File_Annuities – Module 2 Lesson 3 p.2/61</t>
        </is>
      </c>
    </row>
    <row r="423" ht="60" customHeight="1">
      <c r="A423" s="3" t="n">
        <v>421</v>
      </c>
      <c r="B423" s="3" t="inlineStr">
        <is>
          <t>LOMA291</t>
        </is>
      </c>
      <c r="C423" s="3" t="inlineStr">
        <is>
          <t>2</t>
        </is>
      </c>
      <c r="D423" s="3" t="inlineStr">
        <is>
          <t>3</t>
        </is>
      </c>
      <c r="E423" s="4" t="inlineStr">
        <is>
          <t>Core Concept</t>
        </is>
      </c>
      <c r="F423" s="4" t="inlineStr">
        <is>
          <t>Customer Experience (Cx)</t>
        </is>
      </c>
      <c r="G423" s="4" t="inlineStr">
        <is>
          <t>Scenario-based / Situational</t>
        </is>
      </c>
      <c r="H423" s="10" t="inlineStr">
        <is>
          <t>Advanced</t>
        </is>
      </c>
      <c r="I423" s="4" t="inlineStr">
        <is>
          <t>During a customer satisfaction survey, a customer mentions that they felt their needs were not understood during their last interaction with a CSR. What should the insurance company do to improve the customer experience based on this feedback?  
- A: Ignore the feedback as it is just one customer's opinion.  
- B: Conduct training sessions for CSRs to enhance their communication skills.  
- C: Offer the customer a discount on their next premium as compensation.  
- D: Send a follow-up email to the customer thanking them for their feedback without taking further action.</t>
        </is>
      </c>
      <c r="J423" s="4" t="inlineStr">
        <is>
          <t>Ignore the feedback as it is just one customer's opinion.</t>
        </is>
      </c>
      <c r="K423" s="4" t="inlineStr">
        <is>
          <t>Conduct training sessions for CSRs to enhance their communication skills.</t>
        </is>
      </c>
      <c r="L423" s="4" t="inlineStr">
        <is>
          <t>Offer the customer a discount on their next premium as compensation.</t>
        </is>
      </c>
      <c r="M423" s="4" t="inlineStr">
        <is>
          <t>Send a follow-up email to the customer thanking them for their feedback without taking further action.</t>
        </is>
      </c>
      <c r="N423" s="6" t="inlineStr">
        <is>
          <t>B</t>
        </is>
      </c>
      <c r="O423" s="4" t="inlineStr">
        <is>
          <t>Conducting training sessions for CSRs to enhance their communication skills directly addresses the feedback and aims to improve future customer interactions, thereby enhancing the overall customer experience.</t>
        </is>
      </c>
      <c r="P423" s="4" t="inlineStr">
        <is>
          <t>Consider how addressing training needs can lead to better customer interactions and satisfaction in the long run.</t>
        </is>
      </c>
      <c r="Q423" s="4" t="inlineStr">
        <is>
          <t>✅ **Option B is correct:** Conducting training sessions for CSRs enhances their communication skills, which is essential for understanding and meeting customer needs, ultimately improving the customer experience.  
❌ **Why the other options are wrong:**  
- Option A dismisses valuable feedback that could lead to improvements in service quality.  
- Option C offers a discount without addressing the root cause of the customer's dissatisfaction, which may not lead to long-term loyalty.  
- Option D acknowledges the feedback but fails to take any meaningful action to improve service, which does not enhance the customer experience.  
💡 **Key takeaway:** Actively addressing feedback through training and development is crucial for improving customer service and enhancing the overall customer experience.</t>
        </is>
      </c>
      <c r="R423" s="4" t="inlineStr">
        <is>
          <t>[LOMA291] LOMA291_M2L3_Knowledge File_Annuities – Module 2 Lesson 3 p.2/61</t>
        </is>
      </c>
    </row>
    <row r="424" ht="60" customHeight="1">
      <c r="A424" s="7" t="n">
        <v>422</v>
      </c>
      <c r="B424" s="7" t="inlineStr">
        <is>
          <t>LOMA291</t>
        </is>
      </c>
      <c r="C424" s="7" t="inlineStr">
        <is>
          <t>2</t>
        </is>
      </c>
      <c r="D424" s="7" t="inlineStr">
        <is>
          <t>3</t>
        </is>
      </c>
      <c r="E424" s="8" t="inlineStr">
        <is>
          <t>Core Concept</t>
        </is>
      </c>
      <c r="F424" s="8" t="inlineStr">
        <is>
          <t>Customer Experience (Cx)</t>
        </is>
      </c>
      <c r="G424" s="8" t="inlineStr">
        <is>
          <t>Scenario-based / Situational</t>
        </is>
      </c>
      <c r="H424" s="11" t="inlineStr">
        <is>
          <t>Advanced</t>
        </is>
      </c>
      <c r="I424" s="8" t="inlineStr">
        <is>
          <t>A customer has been with an insurance company for over a decade and is considering switching to a competitor due to a recent negative experience. What should the company do to retain this customer?  
- A: Offer a personalized follow-up call to discuss the customer's concerns and potential solutions.  
- B: Send a generic email offering a discount on their next premium.  
- C: Ignore the customer's feedback as they have been with the company for a long time.  
- D: Provide a standard response to the customer without further engagement.</t>
        </is>
      </c>
      <c r="J424" s="8" t="inlineStr">
        <is>
          <t>Offer a personalized follow-up call to discuss the customer's concerns and potential solutions.</t>
        </is>
      </c>
      <c r="K424" s="8" t="inlineStr">
        <is>
          <t>Send a generic email offering a discount on their next premium.</t>
        </is>
      </c>
      <c r="L424" s="8" t="inlineStr">
        <is>
          <t>Ignore the customer's feedback as they have been with the company for a long time.</t>
        </is>
      </c>
      <c r="M424" s="8" t="inlineStr">
        <is>
          <t>Provide a standard response to the customer without further engagement.</t>
        </is>
      </c>
      <c r="N424" s="6" t="inlineStr">
        <is>
          <t>A</t>
        </is>
      </c>
      <c r="O424" s="8" t="inlineStr">
        <is>
          <t>Offering a personalized follow-up call demonstrates that the company values the customer's long-term relationship and is willing to address their concerns directly, which is crucial for retention.</t>
        </is>
      </c>
      <c r="P424" s="8" t="inlineStr">
        <is>
          <t>Think about how personal engagement can impact customer loyalty and satisfaction in this situation.</t>
        </is>
      </c>
      <c r="Q424" s="8" t="inlineStr">
        <is>
          <t>✅ **Option A is correct:** A personalized follow-up call shows the customer that their concerns are valued and that the company is committed to resolving issues, which is essential for retaining long-term customers.  
❌ **Why the other options are wrong:**  
- Option B provides a generic solution that may not address the specific concerns of the customer, failing to demonstrate genuine care.  
- Option C disregards the customer's feedback, which can lead to further dissatisfaction and loss of business.  
- Option D offers no engagement or resolution, which is unlikely to retain a customer considering switching to a competitor.  
💡 **Key takeaway:** Personal engagement and addressing customer concerns directly are vital strategies for retaining long-term customers and enhancing their overall experience.</t>
        </is>
      </c>
      <c r="R424" s="8" t="inlineStr">
        <is>
          <t>[LOMA291] LOMA291_M2L3_Knowledge File_Annuities – Module 2 Lesson 3 p.2/61</t>
        </is>
      </c>
    </row>
    <row r="425" ht="60" customHeight="1">
      <c r="A425" s="3" t="n">
        <v>423</v>
      </c>
      <c r="B425" s="3" t="inlineStr">
        <is>
          <t>LOMA291</t>
        </is>
      </c>
      <c r="C425" s="3" t="inlineStr">
        <is>
          <t>2</t>
        </is>
      </c>
      <c r="D425" s="3" t="inlineStr">
        <is>
          <t>3</t>
        </is>
      </c>
      <c r="E425" s="4" t="inlineStr">
        <is>
          <t>Management Strategy</t>
        </is>
      </c>
      <c r="F425" s="4" t="inlineStr">
        <is>
          <t>Customer Experience Management (CEM)</t>
        </is>
      </c>
      <c r="G425" s="4" t="inlineStr">
        <is>
          <t>Application of Definitions</t>
        </is>
      </c>
      <c r="H425" s="13" t="inlineStr">
        <is>
          <t>Intermediate</t>
        </is>
      </c>
      <c r="I425" s="4" t="inlineStr">
        <is>
          <t>Which of the following best describes the primary goal of Customer Experience Management (CEM) from the company's perspective?</t>
        </is>
      </c>
      <c r="J425" s="4" t="inlineStr">
        <is>
          <t>To provide products and services that meet customer needs.</t>
        </is>
      </c>
      <c r="K425" s="4" t="inlineStr">
        <is>
          <t>To maximize customer loyalty through successful touchpoints.</t>
        </is>
      </c>
      <c r="L425" s="4" t="inlineStr">
        <is>
          <t>To ensure customer service is prompt and accurate.</t>
        </is>
      </c>
      <c r="M425" s="4" t="inlineStr">
        <is>
          <t>To create customer journey maps for better service.</t>
        </is>
      </c>
      <c r="N425" s="6" t="inlineStr">
        <is>
          <t>B</t>
        </is>
      </c>
      <c r="O425" s="4" t="inlineStr">
        <is>
          <t>The primary goal of Customer Experience Management (CEM) from the company's perspective is to maximize customer loyalty, as stated in the chunks discussing the benefits of CEM.</t>
        </is>
      </c>
      <c r="P425" s="4" t="inlineStr">
        <is>
          <t>Consider the relationship between customer needs and company goals in the context of CEM.</t>
        </is>
      </c>
      <c r="Q425" s="4" t="inlineStr">
        <is>
          <t>✅ **Option B is correct:** The primary goal of Customer Experience Management (CEM) is to maximize customer loyalty through successful touchpoints, which is emphasized in the chunks discussing the benefits of CEM.
❌ **Why the other options are wrong:**
- Option A describes a customer-centric goal rather than the company's goal of loyalty.
- Option C focuses on customer service quality, which is a part of CEM but not its primary goal.
- Option D refers to a tool used in CEM rather than the overarching goal of maximizing loyalty.
💡 **Key takeaway:** Remember that CEM's main focus is on enhancing customer loyalty, which is achieved through effective management of customer interactions.</t>
        </is>
      </c>
      <c r="R425" s="4" t="inlineStr">
        <is>
          <t>[LOMA291] LOMA291_M2L3_Knowledge File_Annuities – Module 2 Lesson 3 p.18/61</t>
        </is>
      </c>
    </row>
    <row r="426" ht="60" customHeight="1">
      <c r="A426" s="7" t="n">
        <v>424</v>
      </c>
      <c r="B426" s="7" t="inlineStr">
        <is>
          <t>LOMA291</t>
        </is>
      </c>
      <c r="C426" s="7" t="inlineStr">
        <is>
          <t>2</t>
        </is>
      </c>
      <c r="D426" s="7" t="inlineStr">
        <is>
          <t>3</t>
        </is>
      </c>
      <c r="E426" s="8" t="inlineStr">
        <is>
          <t>Management Strategy</t>
        </is>
      </c>
      <c r="F426" s="8" t="inlineStr">
        <is>
          <t>Customer Experience Management (CEM)</t>
        </is>
      </c>
      <c r="G426" s="8" t="inlineStr">
        <is>
          <t>Application of Definitions</t>
        </is>
      </c>
      <c r="H426" s="12" t="inlineStr">
        <is>
          <t>Intermediate</t>
        </is>
      </c>
      <c r="I426" s="8" t="inlineStr">
        <is>
          <t>In the context of Customer Experience Management (CEM), which of the following actions would be considered a part of optimizing customer interactions?</t>
        </is>
      </c>
      <c r="J426" s="8" t="inlineStr">
        <is>
          <t>Conducting market research to identify new products.</t>
        </is>
      </c>
      <c r="K426" s="8" t="inlineStr">
        <is>
          <t>Providing a seamless experience across multiple communication channels.</t>
        </is>
      </c>
      <c r="L426" s="8" t="inlineStr">
        <is>
          <t>Implementing strict policies for customer service representatives.</t>
        </is>
      </c>
      <c r="M426" s="8" t="inlineStr">
        <is>
          <t>Offering discounts to attract new customers.</t>
        </is>
      </c>
      <c r="N426" s="6" t="inlineStr">
        <is>
          <t>B</t>
        </is>
      </c>
      <c r="O426" s="8" t="inlineStr">
        <is>
          <t>Optimizing customer interactions in CEM involves providing a seamless experience across multiple communication channels, as highlighted in the chunks discussing omnichannel service.</t>
        </is>
      </c>
      <c r="P426" s="8" t="inlineStr">
        <is>
          <t>Think about how CEM aims to enhance customer interactions at every stage of their journey.</t>
        </is>
      </c>
      <c r="Q426" s="8" t="inlineStr">
        <is>
          <t>✅ **Option B is correct:** Providing a seamless experience across multiple communication channels is a key aspect of optimizing customer interactions in Customer Experience Management (CEM), as noted in the chunks discussing omnichannel service.
❌ **Why the other options are wrong:**
- Option A focuses on market research, which is not directly related to optimizing interactions.
- Option C emphasizes strict policies, which may hinder customer experience rather than optimize it.
- Option D is about attracting new customers, not enhancing interactions with existing ones.
💡 **Key takeaway:** CEM is about creating a cohesive and positive experience for customers across all touchpoints.</t>
        </is>
      </c>
      <c r="R426" s="8" t="inlineStr">
        <is>
          <t>[LOMA291] LOMA291_M2L3_Knowledge File_Annuities – Module 2 Lesson 3 p.18/61</t>
        </is>
      </c>
    </row>
    <row r="427" ht="60" customHeight="1">
      <c r="A427" s="3" t="n">
        <v>425</v>
      </c>
      <c r="B427" s="3" t="inlineStr">
        <is>
          <t>LOMA291</t>
        </is>
      </c>
      <c r="C427" s="3" t="inlineStr">
        <is>
          <t>2</t>
        </is>
      </c>
      <c r="D427" s="3" t="inlineStr">
        <is>
          <t>3</t>
        </is>
      </c>
      <c r="E427" s="4" t="inlineStr">
        <is>
          <t>Management Strategy</t>
        </is>
      </c>
      <c r="F427" s="4" t="inlineStr">
        <is>
          <t>Customer Experience Management (CEM)</t>
        </is>
      </c>
      <c r="G427" s="4" t="inlineStr">
        <is>
          <t>Discriminating Between Complex Concepts</t>
        </is>
      </c>
      <c r="H427" s="13" t="inlineStr">
        <is>
          <t>Intermediate</t>
        </is>
      </c>
      <c r="I427" s="4" t="inlineStr">
        <is>
          <t>Contract A focuses on enhancing customer loyalty through positive interactions, while Contract B emphasizes the necessity of managing customer experience to compete. Which response correctly identifies these concepts?</t>
        </is>
      </c>
      <c r="J427" s="4" t="inlineStr">
        <is>
          <t>Contract A = Customer Loyalty / Contract B = Customer Experience Management</t>
        </is>
      </c>
      <c r="K427" s="4" t="inlineStr">
        <is>
          <t>Contract A = Customer Experience Management / Contract B = Customer Loyalty</t>
        </is>
      </c>
      <c r="L427" s="4" t="inlineStr">
        <is>
          <t>Contract A = Customer Experience Management / Contract B = Customer Service</t>
        </is>
      </c>
      <c r="M427" s="4" t="inlineStr">
        <is>
          <t>Contract A = Customer Loyalty / Contract B = Customer Service</t>
        </is>
      </c>
      <c r="N427" s="6" t="inlineStr">
        <is>
          <t>A</t>
        </is>
      </c>
      <c r="O427" s="4" t="inlineStr">
        <is>
          <t>Contract A focuses on enhancing customer loyalty, which is a direct outcome of effective Customer Experience Management (CEM), while Contract B emphasizes the necessity of managing customer experience to remain competitive.</t>
        </is>
      </c>
      <c r="P427" s="4" t="inlineStr">
        <is>
          <t>Consider how customer loyalty is a result of effective management of customer experiences.</t>
        </is>
      </c>
      <c r="Q427" s="4" t="inlineStr">
        <is>
          <t>✅ **Option A is correct:** Contract A focuses on enhancing customer loyalty, which is a key outcome of effective Customer Experience Management (CEM), while Contract B emphasizes the necessity of managing customer experience to compete in the market.
❌ **Why the other options are wrong:**
- Option B incorrectly swaps the definitions, misidentifying the focus of each contract.
- Option C mislabels Contract B as Customer Service, which is a component of CEM but not its primary focus.
- Option D misidentifies Contract B, which should focus on customer experience management rather than just customer service.
💡 **Key takeaway:** Remember that customer loyalty is a direct result of effective customer experience management, which is essential for competitive advantage.</t>
        </is>
      </c>
      <c r="R427" s="4" t="inlineStr">
        <is>
          <t>[LOMA291] LOMA291_M2L3_Knowledge File_Annuities – Module 2 Lesson 3 p.18/61</t>
        </is>
      </c>
    </row>
    <row r="428" ht="60" customHeight="1">
      <c r="A428" s="7" t="n">
        <v>426</v>
      </c>
      <c r="B428" s="7" t="inlineStr">
        <is>
          <t>LOMA291</t>
        </is>
      </c>
      <c r="C428" s="7" t="inlineStr">
        <is>
          <t>2</t>
        </is>
      </c>
      <c r="D428" s="7" t="inlineStr">
        <is>
          <t>3</t>
        </is>
      </c>
      <c r="E428" s="8" t="inlineStr">
        <is>
          <t>Management Strategy</t>
        </is>
      </c>
      <c r="F428" s="8" t="inlineStr">
        <is>
          <t>Customer Experience Management (CEM)</t>
        </is>
      </c>
      <c r="G428" s="8" t="inlineStr">
        <is>
          <t>Application of Definitions</t>
        </is>
      </c>
      <c r="H428" s="12" t="inlineStr">
        <is>
          <t>Intermediate</t>
        </is>
      </c>
      <c r="I428" s="8" t="inlineStr">
        <is>
          <t>Which of the following statements best reflects the importance of Customer Experience Management (CEM) in today's business environment?</t>
        </is>
      </c>
      <c r="J428" s="8" t="inlineStr">
        <is>
          <t>CEM is optional for companies that have a strong product offering.</t>
        </is>
      </c>
      <c r="K428" s="8" t="inlineStr">
        <is>
          <t>CEM is a necessity for companies to compete effectively.</t>
        </is>
      </c>
      <c r="L428" s="8" t="inlineStr">
        <is>
          <t>CEM focuses solely on customer service departments.</t>
        </is>
      </c>
      <c r="M428" s="8" t="inlineStr">
        <is>
          <t>CEM is primarily concerned with reducing operational costs.</t>
        </is>
      </c>
      <c r="N428" s="6" t="inlineStr">
        <is>
          <t>B</t>
        </is>
      </c>
      <c r="O428" s="8" t="inlineStr">
        <is>
          <t>The chunks indicate that most companies consider managing the customer experience to be a necessity to compete in today's business climate, highlighting the importance of CEM.</t>
        </is>
      </c>
      <c r="P428" s="8" t="inlineStr">
        <is>
          <t>Think about how companies position themselves in a competitive market and the role of customer experience.</t>
        </is>
      </c>
      <c r="Q428" s="8" t="inlineStr">
        <is>
          <t>✅ **Option B is correct:** Customer Experience Management (CEM) is considered a necessity for companies to compete effectively in today's business environment, as stated in the chunks discussing the importance of CEM.
❌ **Why the other options are wrong:**
- Option A incorrectly suggests that CEM is optional, which contradicts its necessity in competition.
- Option C limits CEM to customer service departments, while it is an enterprise-wide initiative.
- Option D misrepresents CEM's focus, which is on enhancing customer interactions rather than just reducing costs.
💡 **Key takeaway:** In today's competitive landscape, effective management of customer experience is crucial for success.</t>
        </is>
      </c>
      <c r="R428" s="8" t="inlineStr">
        <is>
          <t>[LOMA291] LOMA291_M2L3_Knowledge File_Annuities – Module 2 Lesson 3 p.18/61</t>
        </is>
      </c>
    </row>
    <row r="429" ht="60" customHeight="1">
      <c r="A429" s="3" t="n">
        <v>427</v>
      </c>
      <c r="B429" s="3" t="inlineStr">
        <is>
          <t>LOMA291</t>
        </is>
      </c>
      <c r="C429" s="3" t="inlineStr">
        <is>
          <t>2</t>
        </is>
      </c>
      <c r="D429" s="3" t="inlineStr">
        <is>
          <t>3</t>
        </is>
      </c>
      <c r="E429" s="4" t="inlineStr">
        <is>
          <t>Management Strategy</t>
        </is>
      </c>
      <c r="F429" s="4" t="inlineStr">
        <is>
          <t>Customer Experience Management (CEM)</t>
        </is>
      </c>
      <c r="G429" s="4" t="inlineStr">
        <is>
          <t>Discriminating Between Complex Concepts</t>
        </is>
      </c>
      <c r="H429" s="13" t="inlineStr">
        <is>
          <t>Intermediate</t>
        </is>
      </c>
      <c r="I429" s="4" t="inlineStr">
        <is>
          <t>Which of the following statements correctly distinguishes between the benefits of Customer Experience Management (CEM) and the role of customer service?</t>
        </is>
      </c>
      <c r="J429" s="4" t="inlineStr">
        <is>
          <t>CEM benefits include increased customer loyalty, while customer service focuses on resolving issues.</t>
        </is>
      </c>
      <c r="K429" s="4" t="inlineStr">
        <is>
          <t>CEM is solely about customer service, while customer service is about managing customer interactions.</t>
        </is>
      </c>
      <c r="L429" s="4" t="inlineStr">
        <is>
          <t>CEM is a short-term strategy, while customer service is a long-term commitment.</t>
        </is>
      </c>
      <c r="M429" s="4" t="inlineStr">
        <is>
          <t>CEM focuses on product development, while customer service focuses on customer retention.</t>
        </is>
      </c>
      <c r="N429" s="6" t="inlineStr">
        <is>
          <t>A</t>
        </is>
      </c>
      <c r="O429" s="4" t="inlineStr">
        <is>
          <t>CEM benefits include increased customer loyalty through successful interactions, while customer service primarily focuses on resolving customer issues, as indicated in the chunks discussing the advantages of CEM.</t>
        </is>
      </c>
      <c r="P429" s="4" t="inlineStr">
        <is>
          <t>Consider how CEM encompasses a broader strategy compared to the specific functions of customer service.</t>
        </is>
      </c>
      <c r="Q429" s="4" t="inlineStr">
        <is>
          <t>✅ **Option A is correct:** Customer Experience Management (CEM) benefits include increased customer loyalty through successful interactions, while customer service primarily focuses on resolving customer issues, as highlighted in the chunks discussing the advantages of CEM.
❌ **Why the other options are wrong:**
- Option B incorrectly limits CEM to customer service, which is just one aspect of the broader strategy.
- Option C mischaracterizes CEM as a short-term strategy, while it is an ongoing commitment to customer experience.
- Option D incorrectly separates CEM from customer retention, which is a key outcome of effective CEM practices.
💡 **Key takeaway:** CEM is a comprehensive strategy aimed at enhancing customer loyalty, while customer service is a critical function within that strategy.</t>
        </is>
      </c>
      <c r="R429" s="4" t="inlineStr">
        <is>
          <t>[LOMA291] LOMA291_M2L3_Knowledge File_Annuities – Module 2 Lesson 3 p.18/61</t>
        </is>
      </c>
    </row>
    <row r="430" ht="60" customHeight="1">
      <c r="A430" s="7" t="n">
        <v>428</v>
      </c>
      <c r="B430" s="7" t="inlineStr">
        <is>
          <t>LOMA291</t>
        </is>
      </c>
      <c r="C430" s="7" t="inlineStr">
        <is>
          <t>2</t>
        </is>
      </c>
      <c r="D430" s="7" t="inlineStr">
        <is>
          <t>3</t>
        </is>
      </c>
      <c r="E430" s="8" t="inlineStr">
        <is>
          <t>Functional Area</t>
        </is>
      </c>
      <c r="F430" s="8" t="inlineStr">
        <is>
          <t>Policyowner Service Activities</t>
        </is>
      </c>
      <c r="G430" s="8" t="inlineStr">
        <is>
          <t>Definition / Concept</t>
        </is>
      </c>
      <c r="H430" s="9" t="inlineStr">
        <is>
          <t>Beginner</t>
        </is>
      </c>
      <c r="I430" s="8" t="inlineStr">
        <is>
          <t>Which of the following best defines policyowner service activities?</t>
        </is>
      </c>
      <c r="J430" s="8" t="inlineStr">
        <is>
          <t>Tasks performed by CSRs to process claims and manage underwriting.</t>
        </is>
      </c>
      <c r="K430" s="8" t="inlineStr">
        <is>
          <t>Specific tasks and transactions performed by CSRs, including processing policy changes and handling inquiries.</t>
        </is>
      </c>
      <c r="L430" s="8" t="inlineStr">
        <is>
          <t>Activities related to the investment of premiums in variable insurance products.</t>
        </is>
      </c>
      <c r="M430" s="8" t="inlineStr">
        <is>
          <t>The overall management of an insurance company's financial transactions.</t>
        </is>
      </c>
      <c r="N430" s="6" t="inlineStr">
        <is>
          <t>B</t>
        </is>
      </c>
      <c r="O430" s="8" t="inlineStr">
        <is>
          <t>Policyowner service activities are defined as the specific tasks and transactions performed by customer service representatives (CSRs), including processing policy changes and handling inquiries, as stated in the knowledge node.</t>
        </is>
      </c>
      <c r="P430" s="8" t="inlineStr">
        <is>
          <t>Think about the core responsibilities of customer service representatives in the insurance context.</t>
        </is>
      </c>
      <c r="Q430" s="8" t="inlineStr">
        <is>
          <t>✅ **Option B is correct:** Policyowner service activities encompass the specific tasks and transactions that customer service representatives (CSRs) perform, such as processing policy changes and handling inquiries. This definition captures the essence of what these activities entail.
❌ **Why the other options are wrong:**
- Option A describes tasks related to claims and underwriting, which are not the primary focus of policyowner service activities.
- Option C focuses on investment activities, which are separate from the service tasks performed by CSRs.
- Option D refers to financial management, which is broader than the specific service activities of CSRs.
💡 **Key takeaway:** Remember that policyowner service activities are centered around the direct interactions and transactions that CSRs handle with policyowners.</t>
        </is>
      </c>
      <c r="R430" s="8" t="inlineStr">
        <is>
          <t>[LOMA291] LOMA291_M2L3_Knowledge File_Annuities – Module 2 Lesson 3 p.1/61</t>
        </is>
      </c>
    </row>
    <row r="431" ht="60" customHeight="1">
      <c r="A431" s="3" t="n">
        <v>429</v>
      </c>
      <c r="B431" s="3" t="inlineStr">
        <is>
          <t>LOMA291</t>
        </is>
      </c>
      <c r="C431" s="3" t="inlineStr">
        <is>
          <t>2</t>
        </is>
      </c>
      <c r="D431" s="3" t="inlineStr">
        <is>
          <t>3</t>
        </is>
      </c>
      <c r="E431" s="4" t="inlineStr">
        <is>
          <t>Functional Area</t>
        </is>
      </c>
      <c r="F431" s="4" t="inlineStr">
        <is>
          <t>Policyowner Service Activities</t>
        </is>
      </c>
      <c r="G431" s="4" t="inlineStr">
        <is>
          <t>Definition / Concept</t>
        </is>
      </c>
      <c r="H431" s="5" t="inlineStr">
        <is>
          <t>Beginner</t>
        </is>
      </c>
      <c r="I431" s="4" t="inlineStr">
        <is>
          <t>Which of the following qualities is essential for financial professionals when providing information to policyowners?</t>
        </is>
      </c>
      <c r="J431" s="4" t="inlineStr">
        <is>
          <t>Transparency</t>
        </is>
      </c>
      <c r="K431" s="4" t="inlineStr">
        <is>
          <t>Confidentiality</t>
        </is>
      </c>
      <c r="L431" s="4" t="inlineStr">
        <is>
          <t>Aggressiveness</t>
        </is>
      </c>
      <c r="M431" s="4" t="inlineStr">
        <is>
          <t>Complexity</t>
        </is>
      </c>
      <c r="N431" s="6" t="inlineStr">
        <is>
          <t>B</t>
        </is>
      </c>
      <c r="O431" s="4" t="inlineStr">
        <is>
          <t>The essential quality for financial professionals when providing information to policyowners is confidentiality, as indicated in the chunks discussing the characteristics of service.</t>
        </is>
      </c>
      <c r="P431" s="4" t="inlineStr">
        <is>
          <t>Consider the key attributes that ensure trust and security in customer interactions.</t>
        </is>
      </c>
      <c r="Q431" s="4" t="inlineStr">
        <is>
          <t>✅ **Option B is correct:** Confidentiality is essential for financial professionals when providing information to policyowners, as it ensures that personal information is protected and builds trust in the customer relationship.
❌ **Why the other options are wrong:**
- Option A, transparency, is important but not as critical as confidentiality in this context.
- Option C, aggressiveness, is contrary to the supportive nature of customer service.
- Option D, complexity, is undesirable in customer interactions, which should be clear and straightforward.
💡 **Key takeaway:** Confidentiality is a cornerstone of effective customer service in the insurance industry, ensuring that policyowners feel secure in sharing their information.</t>
        </is>
      </c>
      <c r="R431" s="4" t="inlineStr">
        <is>
          <t>[LOMA291] LOMA291_M2L3_Knowledge File_Annuities – Module 2 Lesson 3 p.1/61</t>
        </is>
      </c>
    </row>
    <row r="432" ht="60" customHeight="1">
      <c r="A432" s="7" t="n">
        <v>430</v>
      </c>
      <c r="B432" s="7" t="inlineStr">
        <is>
          <t>LOMA291</t>
        </is>
      </c>
      <c r="C432" s="7" t="inlineStr">
        <is>
          <t>2</t>
        </is>
      </c>
      <c r="D432" s="7" t="inlineStr">
        <is>
          <t>3</t>
        </is>
      </c>
      <c r="E432" s="8" t="inlineStr">
        <is>
          <t>Data &amp; Analytics</t>
        </is>
      </c>
      <c r="F432" s="8" t="inlineStr">
        <is>
          <t>Voice of the Customer (VOC)</t>
        </is>
      </c>
      <c r="G432" s="8" t="inlineStr">
        <is>
          <t>Scenario-based / Situational</t>
        </is>
      </c>
      <c r="H432" s="11" t="inlineStr">
        <is>
          <t>Advanced</t>
        </is>
      </c>
      <c r="I432" s="8" t="inlineStr">
        <is>
          <t>A customer service manager at an insurance company is analyzing customer feedback to improve service. They have two types of data: 1) customer ratings after service calls, and 2) analysis of recorded calls using speech analytics. Which of the following statements correctly classifies these data types?</t>
        </is>
      </c>
      <c r="J432" s="8" t="inlineStr">
        <is>
          <t>Both data types are examples of active VOC data.</t>
        </is>
      </c>
      <c r="K432" s="8" t="inlineStr">
        <is>
          <t>Customer ratings are active VOC data, while speech analytics data is passive VOC data.</t>
        </is>
      </c>
      <c r="L432" s="8" t="inlineStr">
        <is>
          <t>Both data types are examples of passive VOC data.</t>
        </is>
      </c>
      <c r="M432" s="8" t="inlineStr">
        <is>
          <t>Speech analytics data is active VOC data, while customer ratings are passive VOC data.</t>
        </is>
      </c>
      <c r="N432" s="6" t="inlineStr">
        <is>
          <t>B</t>
        </is>
      </c>
      <c r="O432" s="8" t="inlineStr">
        <is>
          <t>Customer ratings after service calls are solicited feedback, classifying them as active VOC data. In contrast, speech analytics data is collected without direct solicitation, making it passive VOC data.</t>
        </is>
      </c>
      <c r="P432" s="8" t="inlineStr">
        <is>
          <t>Consider how each type of data is collected — is it solicited or unsolicited feedback from customers?</t>
        </is>
      </c>
      <c r="Q432" s="8" t="inlineStr">
        <is>
          <t>✅ **Option B is correct:** Customer ratings after service calls are considered active VOC data because they are solicited feedback from customers. In contrast, speech analytics data is classified as passive VOC data since it is gathered without directly asking customers for their input.
❌ **Why the other options are wrong:**
- Option A is incorrect because it misclassifies speech analytics data as active VOC data, which it is not.
- Option C is wrong as it incorrectly states that both data types are passive VOC data, ignoring the solicited nature of customer ratings.
- Option D is incorrect because it reverses the classifications, labeling speech analytics as active and customer ratings as passive.
💡 **Key takeaway:** Remember that active VOC data is solicited feedback, while passive VOC data is gathered without direct customer input.</t>
        </is>
      </c>
      <c r="R432" s="8" t="inlineStr">
        <is>
          <t>[LOMA291] LOMA291_M2L3_Knowledge File_Annuities – Module 2 Lesson 3 p.37/61</t>
        </is>
      </c>
    </row>
    <row r="433" ht="60" customHeight="1">
      <c r="A433" s="3" t="n">
        <v>431</v>
      </c>
      <c r="B433" s="3" t="inlineStr">
        <is>
          <t>LOMA291</t>
        </is>
      </c>
      <c r="C433" s="3" t="inlineStr">
        <is>
          <t>2</t>
        </is>
      </c>
      <c r="D433" s="3" t="inlineStr">
        <is>
          <t>3</t>
        </is>
      </c>
      <c r="E433" s="4" t="inlineStr">
        <is>
          <t>Data &amp; Analytics</t>
        </is>
      </c>
      <c r="F433" s="4" t="inlineStr">
        <is>
          <t>Voice of the Customer (VOC)</t>
        </is>
      </c>
      <c r="G433" s="4" t="inlineStr">
        <is>
          <t>Scenario-based / Situational</t>
        </is>
      </c>
      <c r="H433" s="10" t="inlineStr">
        <is>
          <t>Advanced</t>
        </is>
      </c>
      <c r="I433" s="4" t="inlineStr">
        <is>
          <t>An insurance company is reviewing its customer feedback processes. They have implemented two methods: 1) sending surveys to customers after claims are processed, and 2) monitoring social media mentions about their services. Which of the following statements accurately classifies these methods of data collection?</t>
        </is>
      </c>
      <c r="J433" s="4" t="inlineStr">
        <is>
          <t>Both methods are examples of active VOC data.</t>
        </is>
      </c>
      <c r="K433" s="4" t="inlineStr">
        <is>
          <t>Surveys are active VOC data, while social media monitoring is passive VOC data.</t>
        </is>
      </c>
      <c r="L433" s="4" t="inlineStr">
        <is>
          <t>Both methods are examples of passive VOC data.</t>
        </is>
      </c>
      <c r="M433" s="4" t="inlineStr">
        <is>
          <t>Social media monitoring is active VOC data, while surveys are passive VOC data.</t>
        </is>
      </c>
      <c r="N433" s="6" t="inlineStr">
        <is>
          <t>B</t>
        </is>
      </c>
      <c r="O433" s="4" t="inlineStr">
        <is>
          <t>Surveys sent to customers after claims are processed are solicited feedback, classifying them as active VOC data. Social media monitoring, however, collects unsolicited feedback, making it passive VOC data.</t>
        </is>
      </c>
      <c r="P433" s="4" t="inlineStr">
        <is>
          <t>Think about whether the feedback is directly requested from customers or gathered from their unsolicited comments online.</t>
        </is>
      </c>
      <c r="Q433" s="4" t="inlineStr">
        <is>
          <t>✅ **Option B is correct:** Surveys sent to customers after claims are processed are considered active VOC data because they involve soliciting feedback. In contrast, monitoring social media mentions is classified as passive VOC data since it involves gathering unsolicited feedback from customers.
❌ **Why the other options are wrong:**
- Option A is incorrect because it misclassifies social media monitoring as active VOC data, which it is not.
- Option C is wrong as it incorrectly states that both methods are passive VOC data, ignoring the solicited nature of surveys.
- Option D is incorrect because it reverses the classifications, labeling social media monitoring as active and surveys as passive.
💡 **Key takeaway:** Active VOC data is always solicited, while passive VOC data is collected from unsolicited sources like social media.</t>
        </is>
      </c>
      <c r="R433" s="4" t="inlineStr">
        <is>
          <t>[LOMA291] LOMA291_M2L3_Knowledge File_Annuities – Module 2 Lesson 3 p.37/61</t>
        </is>
      </c>
    </row>
    <row r="434" ht="60" customHeight="1">
      <c r="A434" s="7" t="n">
        <v>432</v>
      </c>
      <c r="B434" s="7" t="inlineStr">
        <is>
          <t>LOMA291</t>
        </is>
      </c>
      <c r="C434" s="7" t="inlineStr">
        <is>
          <t>2</t>
        </is>
      </c>
      <c r="D434" s="7" t="inlineStr">
        <is>
          <t>3</t>
        </is>
      </c>
      <c r="E434" s="8" t="inlineStr">
        <is>
          <t>Data &amp; Analytics</t>
        </is>
      </c>
      <c r="F434" s="8" t="inlineStr">
        <is>
          <t>Voice of the Customer (VOC)</t>
        </is>
      </c>
      <c r="G434" s="8" t="inlineStr">
        <is>
          <t>Scenario-based / Situational</t>
        </is>
      </c>
      <c r="H434" s="11" t="inlineStr">
        <is>
          <t>Advanced</t>
        </is>
      </c>
      <c r="I434" s="8" t="inlineStr">
        <is>
          <t>A company is analyzing its customer service performance. They have two sources of data: 1) customer feedback collected through post-interaction surveys, and 2) analysis of customer service call recordings for tone and sentiment. Which of the following statements correctly identifies these data types?</t>
        </is>
      </c>
      <c r="J434" s="8" t="inlineStr">
        <is>
          <t>Both data sources are examples of active VOC data.</t>
        </is>
      </c>
      <c r="K434" s="8" t="inlineStr">
        <is>
          <t>Post-interaction surveys are active VOC data, while call recordings analysis is passive VOC data.</t>
        </is>
      </c>
      <c r="L434" s="8" t="inlineStr">
        <is>
          <t>Both data sources are examples of passive VOC data.</t>
        </is>
      </c>
      <c r="M434" s="8" t="inlineStr">
        <is>
          <t>Call recordings analysis is active VOC data, while post-interaction surveys are passive VOC data.</t>
        </is>
      </c>
      <c r="N434" s="6" t="inlineStr">
        <is>
          <t>B</t>
        </is>
      </c>
      <c r="O434" s="8" t="inlineStr">
        <is>
          <t>Post-interaction surveys are solicited feedback, classifying them as active VOC data. The analysis of call recordings, however, is based on unsolicited customer behavior, making it passive VOC data.</t>
        </is>
      </c>
      <c r="P434" s="8" t="inlineStr">
        <is>
          <t>Consider whether the data was collected by directly asking customers for their input or if it was gathered from their behavior without solicitation.</t>
        </is>
      </c>
      <c r="Q434" s="8" t="inlineStr">
        <is>
          <t>✅ **Option B is correct:** Post-interaction surveys are considered active VOC data because they involve soliciting feedback from customers. In contrast, the analysis of customer service call recordings is classified as passive VOC data since it involves gathering insights from unsolicited customer interactions.
❌ **Why the other options are wrong:**
- Option A is incorrect because it misclassifies call recordings analysis as active VOC data, which it is not.
- Option C is wrong as it incorrectly states that both data sources are passive VOC data, ignoring the solicited nature of surveys.
- Option D is incorrect because it reverses the classifications, labeling call recordings analysis as active and surveys as passive.
💡 **Key takeaway:** Active VOC data is always solicited feedback, while passive VOC data is derived from unsolicited customer interactions.</t>
        </is>
      </c>
      <c r="R434" s="8" t="inlineStr">
        <is>
          <t>[LOMA291] LOMA291_M2L3_Knowledge File_Annuities – Module 2 Lesson 3 p.37/61</t>
        </is>
      </c>
    </row>
    <row r="435" ht="60" customHeight="1">
      <c r="A435" s="3" t="n">
        <v>433</v>
      </c>
      <c r="B435" s="3" t="inlineStr">
        <is>
          <t>LOMA291</t>
        </is>
      </c>
      <c r="C435" s="3" t="inlineStr">
        <is>
          <t>2</t>
        </is>
      </c>
      <c r="D435" s="3" t="inlineStr">
        <is>
          <t>3</t>
        </is>
      </c>
      <c r="E435" s="4" t="inlineStr">
        <is>
          <t>Data &amp; Analytics</t>
        </is>
      </c>
      <c r="F435" s="4" t="inlineStr">
        <is>
          <t>Voice of the Customer (VOC)</t>
        </is>
      </c>
      <c r="G435" s="4" t="inlineStr">
        <is>
          <t>Application of Definitions</t>
        </is>
      </c>
      <c r="H435" s="13" t="inlineStr">
        <is>
          <t>Intermediate</t>
        </is>
      </c>
      <c r="I435" s="4" t="inlineStr">
        <is>
          <t>Which of the following statements correctly identifies the type of Voice of the Customer (VOC) data being collected? A company analyzes customer behavior on its website without directly asking for feedback.</t>
        </is>
      </c>
      <c r="J435" s="4" t="inlineStr">
        <is>
          <t>This is an example of active VOC data.</t>
        </is>
      </c>
      <c r="K435" s="4" t="inlineStr">
        <is>
          <t>This is an example of passive VOC data.</t>
        </is>
      </c>
      <c r="L435" s="4" t="inlineStr">
        <is>
          <t>This is an example of solicited VOC data.</t>
        </is>
      </c>
      <c r="M435" s="4" t="inlineStr">
        <is>
          <t>This is an example of qualitative VOC data.</t>
        </is>
      </c>
      <c r="N435" s="6" t="inlineStr">
        <is>
          <t>B</t>
        </is>
      </c>
      <c r="O435" s="4" t="inlineStr">
        <is>
          <t>The analysis of customer behavior on the website without direct solicitation of feedback is classified as passive VOC data, as it involves unsolicited customer behavior.</t>
        </is>
      </c>
      <c r="P435" s="4" t="inlineStr">
        <is>
          <t>Think about how VOC data is defined in terms of whether feedback is solicited or unsolicited.</t>
        </is>
      </c>
      <c r="Q435" s="4" t="inlineStr">
        <is>
          <t>✅ **Option B is correct:** Analyzing customer behavior on a website without directly asking for feedback is an example of passive VOC data, as it involves gathering unsolicited information about customer actions.
❌ **Why the other options are wrong:**
- Option A describes active VOC data, which involves solicited feedback from customers.
- Option C incorrectly labels the data as solicited, which it is not since it is based on customer behavior without direct questions.
- Option D refers to qualitative data, which is not applicable here as the data is behavioral, not descriptive feedback.
💡 **Key takeaway:** Remember that passive VOC data is gathered without direct solicitation, focusing on customer behavior rather than explicit feedback.</t>
        </is>
      </c>
      <c r="R435" s="4" t="inlineStr">
        <is>
          <t>[LOMA291] LOMA291_M2L3_Knowledge File_Annuities – Module 2 Lesson 3 p.37/61</t>
        </is>
      </c>
    </row>
    <row r="436" ht="60" customHeight="1">
      <c r="A436" s="7" t="n">
        <v>434</v>
      </c>
      <c r="B436" s="7" t="inlineStr">
        <is>
          <t>LOMA291</t>
        </is>
      </c>
      <c r="C436" s="7" t="inlineStr">
        <is>
          <t>2</t>
        </is>
      </c>
      <c r="D436" s="7" t="inlineStr">
        <is>
          <t>3</t>
        </is>
      </c>
      <c r="E436" s="8" t="inlineStr">
        <is>
          <t>Data &amp; Analytics</t>
        </is>
      </c>
      <c r="F436" s="8" t="inlineStr">
        <is>
          <t>Voice of the Customer (VOC)</t>
        </is>
      </c>
      <c r="G436" s="8" t="inlineStr">
        <is>
          <t>Application of Definitions</t>
        </is>
      </c>
      <c r="H436" s="12" t="inlineStr">
        <is>
          <t>Intermediate</t>
        </is>
      </c>
      <c r="I436" s="8" t="inlineStr">
        <is>
          <t>Which of the following statements correctly identifies the type of Voice of the Customer (VOC) data being collected? A company asks customers to rate their service after a call to the contact center.</t>
        </is>
      </c>
      <c r="J436" s="8" t="inlineStr">
        <is>
          <t>This is an example of passive VOC data.</t>
        </is>
      </c>
      <c r="K436" s="8" t="inlineStr">
        <is>
          <t>This is an example of active VOC data.</t>
        </is>
      </c>
      <c r="L436" s="8" t="inlineStr">
        <is>
          <t>This is an example of unsolicited VOC data.</t>
        </is>
      </c>
      <c r="M436" s="8" t="inlineStr">
        <is>
          <t>This is an example of behavioral VOC data.</t>
        </is>
      </c>
      <c r="N436" s="6" t="inlineStr">
        <is>
          <t>B</t>
        </is>
      </c>
      <c r="O436" s="8" t="inlineStr">
        <is>
          <t>When a company asks customers to rate their service, it is collecting active VOC data, as this feedback is solicited directly from customers.</t>
        </is>
      </c>
      <c r="P436" s="8" t="inlineStr">
        <is>
          <t>Consider how VOC data is defined in terms of whether feedback is solicited or unsolicited.</t>
        </is>
      </c>
      <c r="Q436" s="8" t="inlineStr">
        <is>
          <t>✅ **Option B is correct:** When customers are asked to rate their service after a call, this is an example of active VOC data because the company is directly soliciting feedback from customers.
❌ **Why the other options are wrong:**
- Option A incorrectly identifies this as passive VOC data, which involves unsolicited feedback.
- Option C mislabels the data as unsolicited, which it is not since it is based on direct customer input.
- Option D refers to behavioral data, which does not apply here as the data is based on customer ratings, not actions.
💡 **Key takeaway:** Active VOC data is characterized by direct solicitation of feedback from customers, such as surveys or ratings.</t>
        </is>
      </c>
      <c r="R436" s="8" t="inlineStr">
        <is>
          <t>[LOMA291] LOMA291_M2L3_Knowledge File_Annuities – Module 2 Lesson 3 p.37/61</t>
        </is>
      </c>
    </row>
    <row r="437" ht="60" customHeight="1">
      <c r="A437" s="3" t="n">
        <v>435</v>
      </c>
      <c r="B437" s="3" t="inlineStr">
        <is>
          <t>LOMA291</t>
        </is>
      </c>
      <c r="C437" s="3" t="inlineStr">
        <is>
          <t>2</t>
        </is>
      </c>
      <c r="D437" s="3" t="inlineStr">
        <is>
          <t>3</t>
        </is>
      </c>
      <c r="E437" s="4" t="inlineStr">
        <is>
          <t>Data &amp; Analytics</t>
        </is>
      </c>
      <c r="F437" s="4" t="inlineStr">
        <is>
          <t>Voice of the Customer (VOC)</t>
        </is>
      </c>
      <c r="G437" s="4" t="inlineStr">
        <is>
          <t>Discriminating Between Complex Concepts</t>
        </is>
      </c>
      <c r="H437" s="13" t="inlineStr">
        <is>
          <t>Intermediate</t>
        </is>
      </c>
      <c r="I437" s="4" t="inlineStr">
        <is>
          <t>Indicate whether each of the following is an example of active or passive VOC data collection:
1. Analyzing customer service calls using speech analytics software.
2. Conducting a survey asking customers about their satisfaction after a service interaction.</t>
        </is>
      </c>
      <c r="J437" s="4" t="inlineStr">
        <is>
          <t>1 is Active / 2 is Passive</t>
        </is>
      </c>
      <c r="K437" s="4" t="inlineStr">
        <is>
          <t>1 is Passive / 2 is Active</t>
        </is>
      </c>
      <c r="L437" s="4" t="inlineStr">
        <is>
          <t>1 is Active / 2 is Active</t>
        </is>
      </c>
      <c r="M437" s="4" t="inlineStr">
        <is>
          <t>1 is Passive / 2 is Passive</t>
        </is>
      </c>
      <c r="N437" s="6" t="inlineStr">
        <is>
          <t>B</t>
        </is>
      </c>
      <c r="O437" s="4" t="inlineStr">
        <is>
          <t>Analyzing customer service calls using speech analytics software is passive VOC data, while conducting a survey asking customers about their satisfaction is active VOC data, as it involves soliciting feedback.</t>
        </is>
      </c>
      <c r="P437" s="4" t="inlineStr">
        <is>
          <t>Focus on the definitions of active and passive VOC data to determine which statement applies to each example.</t>
        </is>
      </c>
      <c r="Q437" s="4" t="inlineStr">
        <is>
          <t>✅ **Option B is correct:** Analyzing customer service calls using speech analytics software is an example of passive VOC data because it involves gathering unsolicited feedback, while conducting a survey is active VOC data as it solicits direct feedback from customers.
❌ **Why the other options are wrong:**
- Option A incorrectly labels the first example as active, which it is not since it does not involve direct solicitation.
- Option C incorrectly states both are active, which is not true for the first example.
- Option D incorrectly states both are passive, which is not true for the second example.
💡 **Key takeaway:** Remember that active VOC data involves soliciting feedback directly, while passive VOC data is gathered from unsolicited sources.</t>
        </is>
      </c>
      <c r="R437" s="4" t="inlineStr">
        <is>
          <t>[LOMA291] LOMA291_M2L3_Knowledge File_Annuities – Module 2 Lesson 3 p.37/61</t>
        </is>
      </c>
    </row>
    <row r="438" ht="60" customHeight="1">
      <c r="A438" s="7" t="n">
        <v>436</v>
      </c>
      <c r="B438" s="7" t="inlineStr">
        <is>
          <t>LOMA291</t>
        </is>
      </c>
      <c r="C438" s="7" t="inlineStr">
        <is>
          <t>2</t>
        </is>
      </c>
      <c r="D438" s="7" t="inlineStr">
        <is>
          <t>3</t>
        </is>
      </c>
      <c r="E438" s="8" t="inlineStr">
        <is>
          <t>Data &amp; Analytics</t>
        </is>
      </c>
      <c r="F438" s="8" t="inlineStr">
        <is>
          <t>Voice of the Customer (VOC)</t>
        </is>
      </c>
      <c r="G438" s="8" t="inlineStr">
        <is>
          <t>Discriminating Between Complex Concepts</t>
        </is>
      </c>
      <c r="H438" s="12" t="inlineStr">
        <is>
          <t>Intermediate</t>
        </is>
      </c>
      <c r="I438" s="8" t="inlineStr">
        <is>
          <t>Indicate whether each of the following is an example of active or passive VOC data collection:
1. Collecting data about customer complaints through a feedback form.
2. Monitoring customer interactions on social media for insights.</t>
        </is>
      </c>
      <c r="J438" s="8" t="inlineStr">
        <is>
          <t>1 is Active / 2 is Passive</t>
        </is>
      </c>
      <c r="K438" s="8" t="inlineStr">
        <is>
          <t>1 is Passive / 2 is Active</t>
        </is>
      </c>
      <c r="L438" s="8" t="inlineStr">
        <is>
          <t>1 is Active / 2 is Active</t>
        </is>
      </c>
      <c r="M438" s="8" t="inlineStr">
        <is>
          <t>1 is Passive / 2 is Passive</t>
        </is>
      </c>
      <c r="N438" s="6" t="inlineStr">
        <is>
          <t>A</t>
        </is>
      </c>
      <c r="O438" s="8" t="inlineStr">
        <is>
          <t>Collecting data through a feedback form is active VOC data, while monitoring customer interactions on social media is passive VOC data, as it involves gathering unsolicited feedback.</t>
        </is>
      </c>
      <c r="P438" s="8" t="inlineStr">
        <is>
          <t>Consider how each method of data collection is defined in terms of solicited versus unsolicited feedback.</t>
        </is>
      </c>
      <c r="Q438" s="8" t="inlineStr">
        <is>
          <t>✅ **Option A is correct:** Collecting data about customer complaints through a feedback form is an example of active VOC data because it involves soliciting feedback directly, while monitoring customer interactions on social media is passive VOC data as it gathers unsolicited insights.
❌ **Why the other options are wrong:**
- Option B incorrectly labels the first example as passive, which it is not since it involves direct solicitation.
- Option C incorrectly states both are active, which is not true for the second example.
- Option D incorrectly states both are passive, which is not true for the first example.
💡 **Key takeaway:** Active VOC data is characterized by direct solicitation of feedback, while passive VOC data is gathered from unsolicited sources.</t>
        </is>
      </c>
      <c r="R438" s="8" t="inlineStr">
        <is>
          <t>[LOMA291] LOMA291_M2L3_Knowledge File_Annuities – Module 2 Lesson 3 p.37/61</t>
        </is>
      </c>
    </row>
    <row r="439" ht="60" customHeight="1">
      <c r="A439" s="3" t="n">
        <v>437</v>
      </c>
      <c r="B439" s="3" t="inlineStr">
        <is>
          <t>LOMA291</t>
        </is>
      </c>
      <c r="C439" s="3" t="inlineStr">
        <is>
          <t>2</t>
        </is>
      </c>
      <c r="D439" s="3" t="inlineStr">
        <is>
          <t>3</t>
        </is>
      </c>
      <c r="E439" s="4" t="inlineStr">
        <is>
          <t>Data &amp; Analytics</t>
        </is>
      </c>
      <c r="F439" s="4" t="inlineStr">
        <is>
          <t>Voice of the Customer (VOC)</t>
        </is>
      </c>
      <c r="G439" s="4" t="inlineStr">
        <is>
          <t>Discriminating Between Complex Concepts</t>
        </is>
      </c>
      <c r="H439" s="13" t="inlineStr">
        <is>
          <t>Intermediate</t>
        </is>
      </c>
      <c r="I439" s="4" t="inlineStr">
        <is>
          <t>Indicate whether each of the following is an example of active or passive VOC data collection:
1. Using customer feedback from a survey to improve services.
2. Analyzing website traffic to understand customer behavior.</t>
        </is>
      </c>
      <c r="J439" s="4" t="inlineStr">
        <is>
          <t>1 is Active / 2 is Passive</t>
        </is>
      </c>
      <c r="K439" s="4" t="inlineStr">
        <is>
          <t>1 is Passive / 2 is Active</t>
        </is>
      </c>
      <c r="L439" s="4" t="inlineStr">
        <is>
          <t>1 is Active / 2 is Active</t>
        </is>
      </c>
      <c r="M439" s="4" t="inlineStr">
        <is>
          <t>1 is Passive / 2 is Passive</t>
        </is>
      </c>
      <c r="N439" s="6" t="inlineStr">
        <is>
          <t>A</t>
        </is>
      </c>
      <c r="O439" s="4" t="inlineStr">
        <is>
          <t>Using customer feedback from a survey is active VOC data, while analyzing website traffic is passive VOC data, as it involves gathering unsolicited information about customer behavior.</t>
        </is>
      </c>
      <c r="P439" s="4" t="inlineStr">
        <is>
          <t>Focus on the definitions of active and passive VOC data to determine which statement applies to each example.</t>
        </is>
      </c>
      <c r="Q439" s="4" t="inlineStr">
        <is>
          <t>✅ **Option A is correct:** Using customer feedback from a survey to improve services is an example of active VOC data because it involves soliciting feedback directly, while analyzing website traffic is passive VOC data as it gathers unsolicited insights about customer behavior.
❌ **Why the other options are wrong:**
- Option B incorrectly labels the first example as passive, which it is not since it involves direct solicitation.
- Option C incorrectly states both are active, which is not true for the second example.
- Option D incorrectly states both are passive, which is not true for the first example.
💡 **Key takeaway:** Active VOC data involves soliciting feedback directly, while passive VOC data is gathered from unsolicited sources.</t>
        </is>
      </c>
      <c r="R439" s="4" t="inlineStr">
        <is>
          <t>[LOMA291] LOMA291_M2L3_Knowledge File_Annuities – Module 2 Lesson 3 p.37/61</t>
        </is>
      </c>
    </row>
    <row r="440" ht="60" customHeight="1">
      <c r="A440" s="7" t="n">
        <v>438</v>
      </c>
      <c r="B440" s="7" t="inlineStr">
        <is>
          <t>LOMA291</t>
        </is>
      </c>
      <c r="C440" s="7" t="inlineStr">
        <is>
          <t>2</t>
        </is>
      </c>
      <c r="D440" s="7" t="inlineStr">
        <is>
          <t>3</t>
        </is>
      </c>
      <c r="E440" s="8" t="inlineStr">
        <is>
          <t>Functional Area</t>
        </is>
      </c>
      <c r="F440" s="8" t="inlineStr">
        <is>
          <t>Policyowner Service Activities</t>
        </is>
      </c>
      <c r="G440" s="8" t="inlineStr">
        <is>
          <t>Scenario-based / Situational</t>
        </is>
      </c>
      <c r="H440" s="11" t="inlineStr">
        <is>
          <t>Advanced</t>
        </is>
      </c>
      <c r="I440" s="8" t="inlineStr">
        <is>
          <t>A policyowner of a universal life policy cannot pay the due premium. The customer service representative (CSR) informs the policyowner of two options: reduce the policy's face amount or use the net cash surrender value for coverage. Which of the following actions should the CSR take to ensure the policyowner understands their options?</t>
        </is>
      </c>
      <c r="J440" s="8" t="inlineStr">
        <is>
          <t>Explain the implications of reducing the face amount on future benefits.</t>
        </is>
      </c>
      <c r="K440" s="8" t="inlineStr">
        <is>
          <t>Suggest that the policyowner should cancel the policy immediately.</t>
        </is>
      </c>
      <c r="L440" s="8" t="inlineStr">
        <is>
          <t>Advise the policyowner to take a policy loan instead.</t>
        </is>
      </c>
      <c r="M440" s="8" t="inlineStr">
        <is>
          <t>Inform the policyowner that they cannot change their premium payment options.</t>
        </is>
      </c>
      <c r="N440" s="6" t="inlineStr">
        <is>
          <t>A</t>
        </is>
      </c>
      <c r="O440" s="8" t="inlineStr">
        <is>
          <t>The CSR should explain the implications of reducing the face amount on future benefits, as this aligns with the service activities of providing accurate and courteous information to policyowners about their options.</t>
        </is>
      </c>
      <c r="P440" s="8" t="inlineStr">
        <is>
          <t>Consider how the CSR can best communicate the consequences of each option to the policyowner, ensuring they make an informed decision.</t>
        </is>
      </c>
      <c r="Q440" s="8" t="inlineStr">
        <is>
          <t>✅ **Option A is correct:** The CSR should explain the implications of reducing the face amount on future benefits, as this is a critical aspect of ensuring the policyowner understands their options and the potential impact on their coverage.
❌ **Why the other options are wrong:**
- Option B suggests canceling the policy, which is not a recommended action without exploring other options first.
- Option C advises taking a policy loan, which is not relevant to the situation of not being able to pay the premium.
- Option D incorrectly states that the policyowner cannot change their premium payment options, which is not true as they have alternatives.
💡 **Key takeaway:** Always ensure policyowners are fully informed about the implications of their choices, especially when it comes to coverage and benefits.</t>
        </is>
      </c>
      <c r="R440" s="8" t="inlineStr">
        <is>
          <t>[LOMA291] LOMA291_M2L3_Knowledge File_Annuities – Module 2 Lesson 3 p.1/61</t>
        </is>
      </c>
    </row>
    <row r="441" ht="60" customHeight="1">
      <c r="A441" s="3" t="n">
        <v>439</v>
      </c>
      <c r="B441" s="3" t="inlineStr">
        <is>
          <t>LOMA291</t>
        </is>
      </c>
      <c r="C441" s="3" t="inlineStr">
        <is>
          <t>2</t>
        </is>
      </c>
      <c r="D441" s="3" t="inlineStr">
        <is>
          <t>3</t>
        </is>
      </c>
      <c r="E441" s="4" t="inlineStr">
        <is>
          <t>Functional Area</t>
        </is>
      </c>
      <c r="F441" s="4" t="inlineStr">
        <is>
          <t>Policyowner Service Activities</t>
        </is>
      </c>
      <c r="G441" s="4" t="inlineStr">
        <is>
          <t>Scenario-based / Situational</t>
        </is>
      </c>
      <c r="H441" s="10" t="inlineStr">
        <is>
          <t>Advanced</t>
        </is>
      </c>
      <c r="I441" s="4" t="inlineStr">
        <is>
          <t>A CSR is reviewing two statements regarding policyowner service activities: Statement A: A CSR must maintain confidentiality when handling a policyowner's personal information. Statement B: A CSR can share a policyowner's information with any third party if they have the policyowner's consent. Which of the following is true?</t>
        </is>
      </c>
      <c r="J441" s="4" t="inlineStr">
        <is>
          <t>Both Statement A and Statement B are correct.</t>
        </is>
      </c>
      <c r="K441" s="4" t="inlineStr">
        <is>
          <t>Only Statement A is correct.</t>
        </is>
      </c>
      <c r="L441" s="4" t="inlineStr">
        <is>
          <t>Only Statement B is correct.</t>
        </is>
      </c>
      <c r="M441" s="4" t="inlineStr">
        <is>
          <t>Neither Statement A nor Statement B is correct.</t>
        </is>
      </c>
      <c r="N441" s="6" t="inlineStr">
        <is>
          <t>A</t>
        </is>
      </c>
      <c r="O441" s="4" t="inlineStr">
        <is>
          <t>Both statements are correct; CSRs must maintain confidentiality and can share information with third parties if the policyowner provides consent, aligning with the definition of policyowner service activities.</t>
        </is>
      </c>
      <c r="P441" s="4" t="inlineStr">
        <is>
          <t>Think about the principles of confidentiality and consent in the context of customer service interactions.</t>
        </is>
      </c>
      <c r="Q441" s="4" t="inlineStr">
        <is>
          <t>✅ **Option A is correct:** Both Statement A and Statement B are correct; CSRs must maintain confidentiality and can share information with third parties if the policyowner provides consent, which is essential in policyowner service activities.
❌ **Why the other options are wrong:**
- Option B is incorrect because it ignores the validity of Statement B regarding consent.
- Option C is incorrect as it dismisses the importance of confidentiality in Statement A.
- Option D is incorrect because both statements are indeed correct.
💡 **Key takeaway:** Always prioritize confidentiality while ensuring that policyowners understand their rights regarding information sharing.</t>
        </is>
      </c>
      <c r="R441" s="4" t="inlineStr">
        <is>
          <t>[LOMA291] LOMA291_M2L3_Knowledge File_Annuities – Module 2 Lesson 3 p.1/61</t>
        </is>
      </c>
    </row>
    <row r="442" ht="60" customHeight="1">
      <c r="A442" s="7" t="n">
        <v>440</v>
      </c>
      <c r="B442" s="7" t="inlineStr">
        <is>
          <t>LOMA291</t>
        </is>
      </c>
      <c r="C442" s="7" t="inlineStr">
        <is>
          <t>2</t>
        </is>
      </c>
      <c r="D442" s="7" t="inlineStr">
        <is>
          <t>3</t>
        </is>
      </c>
      <c r="E442" s="8" t="inlineStr">
        <is>
          <t>Functional Area</t>
        </is>
      </c>
      <c r="F442" s="8" t="inlineStr">
        <is>
          <t>Policyowner Service Activities</t>
        </is>
      </c>
      <c r="G442" s="8" t="inlineStr">
        <is>
          <t>Scenario-based / Situational</t>
        </is>
      </c>
      <c r="H442" s="11" t="inlineStr">
        <is>
          <t>Advanced</t>
        </is>
      </c>
      <c r="I442" s="8" t="inlineStr">
        <is>
          <t>A policyowner has a cash value of $50,000 in their policy and is considering taking a policy loan. The insurer allows loans up to 90% of the cash value. If the policyowner takes a loan of $40,000, what will be the remaining cash value after the loan is taken?</t>
        </is>
      </c>
      <c r="J442" s="8" t="inlineStr">
        <is>
          <t>$10,000</t>
        </is>
      </c>
      <c r="K442" s="8" t="inlineStr">
        <is>
          <t>$20,000</t>
        </is>
      </c>
      <c r="L442" s="8" t="inlineStr">
        <is>
          <t>$30,000</t>
        </is>
      </c>
      <c r="M442" s="8" t="inlineStr">
        <is>
          <t>$50,000</t>
        </is>
      </c>
      <c r="N442" s="6" t="inlineStr">
        <is>
          <t>A</t>
        </is>
      </c>
      <c r="O442" s="8" t="inlineStr">
        <is>
          <t>After taking a loan of $40,000 from the cash value of $50,000, the remaining cash value will be $10,000, calculated as $50,000 - $40,000.</t>
        </is>
      </c>
      <c r="P442" s="8" t="inlineStr">
        <is>
          <t>Consider how much cash value remains after the policy loan is deducted from the total cash value available to the policyowner.</t>
        </is>
      </c>
      <c r="Q442" s="8" t="inlineStr">
        <is>
          <t>✅ **Option A is correct:** After taking a loan of $40,000 from the cash value of $50,000, the remaining cash value will be $10,000, calculated as $50,000 - $40,000.
❌ **Why the other options are wrong:**
- Option B is incorrect because it suggests a higher remaining cash value than what is possible after the loan.
- Option C is incorrect as it also overestimates the remaining cash value.
- Option D is incorrect because it does not account for the loan taken from the cash value.
💡 **Key takeaway:** When considering a policy loan, always subtract the loan amount from the total cash value to determine the remaining cash value.</t>
        </is>
      </c>
      <c r="R442" s="8" t="inlineStr">
        <is>
          <t>[LOMA291] LOMA291_M2L3_Knowledge File_Annuities – Module 2 Lesson 3 p.1/61</t>
        </is>
      </c>
    </row>
    <row r="443" ht="60" customHeight="1">
      <c r="A443" s="3" t="n">
        <v>441</v>
      </c>
      <c r="B443" s="3" t="inlineStr">
        <is>
          <t>LOMA291</t>
        </is>
      </c>
      <c r="C443" s="3" t="inlineStr">
        <is>
          <t>2</t>
        </is>
      </c>
      <c r="D443" s="3" t="inlineStr">
        <is>
          <t>3</t>
        </is>
      </c>
      <c r="E443" s="4" t="inlineStr">
        <is>
          <t>Financial Transaction</t>
        </is>
      </c>
      <c r="F443" s="4" t="inlineStr">
        <is>
          <t>Policy Replacement &amp; Section 1035 Exchange</t>
        </is>
      </c>
      <c r="G443" s="4" t="inlineStr">
        <is>
          <t>Definition / Concept</t>
        </is>
      </c>
      <c r="H443" s="5" t="inlineStr">
        <is>
          <t>Beginner</t>
        </is>
      </c>
      <c r="I443" s="4" t="inlineStr">
        <is>
          <t>Which of the following best defines a policy replacement?</t>
        </is>
      </c>
      <c r="J443" s="4" t="inlineStr">
        <is>
          <t>Using funds from one policy to buy another.</t>
        </is>
      </c>
      <c r="K443" s="4" t="inlineStr">
        <is>
          <t>Transferring ownership of a policy to another individual.</t>
        </is>
      </c>
      <c r="L443" s="4" t="inlineStr">
        <is>
          <t>Surrendering a policy without any further action.</t>
        </is>
      </c>
      <c r="M443" s="4" t="inlineStr">
        <is>
          <t>Converting a term policy into a whole life policy.</t>
        </is>
      </c>
      <c r="N443" s="6" t="inlineStr">
        <is>
          <t>A</t>
        </is>
      </c>
      <c r="O443" s="4" t="inlineStr">
        <is>
          <t>A policy replacement is defined as using funds from one policy to buy another, as stated in the provided chunks.</t>
        </is>
      </c>
      <c r="P443" s="4" t="inlineStr">
        <is>
          <t>Think about how a policy replacement is characterized in terms of the actions taken by the policyowner.</t>
        </is>
      </c>
      <c r="Q443" s="4" t="inlineStr">
        <is>
          <t>✅ **Option A is correct:** A policy replacement occurs when a policyowner surrenders a life policy or annuity and uses the funds to purchase another policy. This definition is directly supported by the information in the chunks.
❌ **Why the other options are wrong:**
- Option B describes a transfer of ownership, which is not the same as a replacement.
- Option C refers to surrendering a policy without replacement, which does not meet the definition.
- Option D describes a conversion of policy types, which is a different process altogether.
💡 **Key takeaway:** Remember that a policy replacement specifically involves using funds from one policy to purchase another, distinguishing it from other actions like ownership transfer or policy conversion.</t>
        </is>
      </c>
      <c r="R443" s="4" t="inlineStr">
        <is>
          <t>[LOMA291] LOMA291_M2L3_Knowledge File_Annuities – Module 2 Lesson 3 p.10/61</t>
        </is>
      </c>
    </row>
    <row r="444" ht="60" customHeight="1">
      <c r="A444" s="7" t="n">
        <v>442</v>
      </c>
      <c r="B444" s="7" t="inlineStr">
        <is>
          <t>LOMA291</t>
        </is>
      </c>
      <c r="C444" s="7" t="inlineStr">
        <is>
          <t>2</t>
        </is>
      </c>
      <c r="D444" s="7" t="inlineStr">
        <is>
          <t>3</t>
        </is>
      </c>
      <c r="E444" s="8" t="inlineStr">
        <is>
          <t>Financial Transaction</t>
        </is>
      </c>
      <c r="F444" s="8" t="inlineStr">
        <is>
          <t>Policy Replacement &amp; Section 1035 Exchange</t>
        </is>
      </c>
      <c r="G444" s="8" t="inlineStr">
        <is>
          <t>Definition / Concept</t>
        </is>
      </c>
      <c r="H444" s="9" t="inlineStr">
        <is>
          <t>Beginner</t>
        </is>
      </c>
      <c r="I444" s="8" t="inlineStr">
        <is>
          <t>Which statement accurately describes a Section 1035 exchange?</t>
        </is>
      </c>
      <c r="J444" s="8" t="inlineStr">
        <is>
          <t>It allows for tax-free exchanges of certain insurance and annuity policies.</t>
        </is>
      </c>
      <c r="K444" s="8" t="inlineStr">
        <is>
          <t>It requires the policyowner to pay taxes on all policy replacements.</t>
        </is>
      </c>
      <c r="L444" s="8" t="inlineStr">
        <is>
          <t>It is a method for converting term insurance into whole life insurance.</t>
        </is>
      </c>
      <c r="M444" s="8" t="inlineStr">
        <is>
          <t>It permits the exchange of any insurance policy without tax implications.</t>
        </is>
      </c>
      <c r="N444" s="6" t="inlineStr">
        <is>
          <t>A</t>
        </is>
      </c>
      <c r="O444" s="8" t="inlineStr">
        <is>
          <t>A Section 1035 exchange is defined as a provision that allows for tax-free exchanges of certain insurance and annuity policies, as stated in the provided chunks.</t>
        </is>
      </c>
      <c r="P444" s="8" t="inlineStr">
        <is>
          <t>Consider the specific tax implications associated with Section 1035 exchanges as defined in the U.S. tax code.</t>
        </is>
      </c>
      <c r="Q444" s="8" t="inlineStr">
        <is>
          <t>✅ **Option A is correct:** A Section 1035 exchange permits the tax-free exchange of certain insurance and annuity policies, which is clearly defined in the chunks provided.
❌ **Why the other options are wrong:**
- Option B incorrectly states that taxes are required on all policy replacements, which is not true for qualifying exchanges.
- Option C describes a conversion process, not an exchange under Section 1035.
- Option D is incorrect because not all insurance policy exchanges are tax-free; only specific ones qualify under Section 1035.
💡 **Key takeaway:** Remember that Section 1035 exchanges specifically allow for tax-free exchanges of certain policies, distinguishing them from other types of policy transactions.</t>
        </is>
      </c>
      <c r="R444" s="8" t="inlineStr">
        <is>
          <t>[LOMA291] LOMA291_M2L3_Knowledge File_Annuities – Module 2 Lesson 3 p.10/61</t>
        </is>
      </c>
    </row>
    <row r="445" ht="60" customHeight="1">
      <c r="A445" s="3" t="n">
        <v>443</v>
      </c>
      <c r="B445" s="3" t="inlineStr">
        <is>
          <t>LOMA291</t>
        </is>
      </c>
      <c r="C445" s="3" t="inlineStr">
        <is>
          <t>2</t>
        </is>
      </c>
      <c r="D445" s="3" t="inlineStr">
        <is>
          <t>3</t>
        </is>
      </c>
      <c r="E445" s="4" t="inlineStr">
        <is>
          <t>Functional Area</t>
        </is>
      </c>
      <c r="F445" s="4" t="inlineStr">
        <is>
          <t>Policyowner Service Activities</t>
        </is>
      </c>
      <c r="G445" s="4" t="inlineStr">
        <is>
          <t>Application of Definitions</t>
        </is>
      </c>
      <c r="H445" s="13" t="inlineStr">
        <is>
          <t>Intermediate</t>
        </is>
      </c>
      <c r="I445" s="4" t="inlineStr">
        <is>
          <t>Which of the following actions performed by a customer service representative (CSR) is an example of a policyowner service activity?</t>
        </is>
      </c>
      <c r="J445" s="4" t="inlineStr">
        <is>
          <t>Providing a policyowner with a loan using the cash value of their policy.</t>
        </is>
      </c>
      <c r="K445" s="4" t="inlineStr">
        <is>
          <t>Offering a new insurance product to a potential customer.</t>
        </is>
      </c>
      <c r="L445" s="4" t="inlineStr">
        <is>
          <t>Conducting a market analysis to determine pricing strategies.</t>
        </is>
      </c>
      <c r="M445" s="4" t="inlineStr">
        <is>
          <t>Developing a new marketing campaign for insurance products.</t>
        </is>
      </c>
      <c r="N445" s="6" t="inlineStr">
        <is>
          <t>A</t>
        </is>
      </c>
      <c r="O445" s="4" t="inlineStr">
        <is>
          <t>Providing a policy loan is a specific task performed by CSRs as part of policyowner service activities, which includes administering financial transactions related to the policy.</t>
        </is>
      </c>
      <c r="P445" s="4" t="inlineStr">
        <is>
          <t>Think about the specific tasks that CSRs perform in relation to existing policies and their financial aspects.</t>
        </is>
      </c>
      <c r="Q445" s="4" t="inlineStr">
        <is>
          <t>✅ **Option A is correct:** Providing a policy loan is a direct service activity that a CSR performs, utilizing the cash value of the policy to assist the policyowner. This aligns with the definition of policyowner service activities, which includes administering financial transactions.
❌ **Why the other options are wrong:**
- Option B describes *sales activities*, which are not part of the service activities defined for CSRs.
- Option C involves *market analysis*, a strategic function unrelated to direct customer service tasks.
- Option D refers to *marketing campaigns*, which do not fall under the scope of policyowner service activities.
💡 **Key takeaway:** Remember that policyowner service activities focus on tasks directly related to managing existing policies and assisting policyowners with their needs.</t>
        </is>
      </c>
      <c r="R445" s="4" t="inlineStr">
        <is>
          <t>[LOMA291] LOMA291_M2L3_Knowledge File_Annuities – Module 2 Lesson 3 p.1/61</t>
        </is>
      </c>
    </row>
    <row r="446" ht="60" customHeight="1">
      <c r="A446" s="7" t="n">
        <v>444</v>
      </c>
      <c r="B446" s="7" t="inlineStr">
        <is>
          <t>LOMA291</t>
        </is>
      </c>
      <c r="C446" s="7" t="inlineStr">
        <is>
          <t>2</t>
        </is>
      </c>
      <c r="D446" s="7" t="inlineStr">
        <is>
          <t>3</t>
        </is>
      </c>
      <c r="E446" s="8" t="inlineStr">
        <is>
          <t>Functional Area</t>
        </is>
      </c>
      <c r="F446" s="8" t="inlineStr">
        <is>
          <t>Policyowner Service Activities</t>
        </is>
      </c>
      <c r="G446" s="8" t="inlineStr">
        <is>
          <t>Application of Definitions</t>
        </is>
      </c>
      <c r="H446" s="12" t="inlineStr">
        <is>
          <t>Intermediate</t>
        </is>
      </c>
      <c r="I446" s="8" t="inlineStr">
        <is>
          <t>Which of the following scenarios best illustrates a customer service representative (CSR) performing a policyowner service activity?</t>
        </is>
      </c>
      <c r="J446" s="8" t="inlineStr">
        <is>
          <t>A CSR explains the benefits of a new insurance product to a potential client.</t>
        </is>
      </c>
      <c r="K446" s="8" t="inlineStr">
        <is>
          <t>A CSR assists a policyowner in changing their investment fund choices.</t>
        </is>
      </c>
      <c r="L446" s="8" t="inlineStr">
        <is>
          <t>A CSR conducts a training session for new sales agents.</t>
        </is>
      </c>
      <c r="M446" s="8" t="inlineStr">
        <is>
          <t>A CSR develops a new advertising strategy for the company.</t>
        </is>
      </c>
      <c r="N446" s="6" t="inlineStr">
        <is>
          <t>B</t>
        </is>
      </c>
      <c r="O446" s="8" t="inlineStr">
        <is>
          <t>Assisting a policyowner in changing their investment fund choices is a direct service activity that falls under the tasks performed by CSRs, as defined in the policyowner service activities.</t>
        </is>
      </c>
      <c r="P446" s="8" t="inlineStr">
        <is>
          <t>Consider the types of interactions that directly support existing policyowners and their needs.</t>
        </is>
      </c>
      <c r="Q446" s="8" t="inlineStr">
        <is>
          <t>✅ **Option B is correct:** Assisting a policyowner in changing their investment fund choices is a clear example of a CSR performing a service activity, as it directly relates to managing the policyowner's existing policy.
❌ **Why the other options are wrong:**
- Option A describes *sales activities*, which do not pertain to service tasks for existing policyowners.
- Option C involves *training for sales agents*, which is not a service activity directed at policyowners.
- Option D refers to *advertising strategy*, which is unrelated to the direct service provided to policyowners.
💡 **Key takeaway:** Focus on tasks that directly assist policyowners with their existing policies when identifying service activities.</t>
        </is>
      </c>
      <c r="R446" s="8" t="inlineStr">
        <is>
          <t>[LOMA291] LOMA291_M2L3_Knowledge File_Annuities – Module 2 Lesson 3 p.1/61</t>
        </is>
      </c>
    </row>
    <row r="447" ht="60" customHeight="1">
      <c r="A447" s="3" t="n">
        <v>445</v>
      </c>
      <c r="B447" s="3" t="inlineStr">
        <is>
          <t>LOMA291</t>
        </is>
      </c>
      <c r="C447" s="3" t="inlineStr">
        <is>
          <t>2</t>
        </is>
      </c>
      <c r="D447" s="3" t="inlineStr">
        <is>
          <t>3</t>
        </is>
      </c>
      <c r="E447" s="4" t="inlineStr">
        <is>
          <t>Functional Area</t>
        </is>
      </c>
      <c r="F447" s="4" t="inlineStr">
        <is>
          <t>Policyowner Service Activities</t>
        </is>
      </c>
      <c r="G447" s="4" t="inlineStr">
        <is>
          <t>Application of Definitions</t>
        </is>
      </c>
      <c r="H447" s="13" t="inlineStr">
        <is>
          <t>Intermediate</t>
        </is>
      </c>
      <c r="I447" s="4" t="inlineStr">
        <is>
          <t>Which of the following actions by a customer service representative (CSR) is NOT considered a policyowner service activity?</t>
        </is>
      </c>
      <c r="J447" s="4" t="inlineStr">
        <is>
          <t>Processing a policy change requested by a policyowner.</t>
        </is>
      </c>
      <c r="K447" s="4" t="inlineStr">
        <is>
          <t>Providing information about policy dividends to a policyowner.</t>
        </is>
      </c>
      <c r="L447" s="4" t="inlineStr">
        <is>
          <t>Conducting a survey to gather customer feedback on new products.</t>
        </is>
      </c>
      <c r="M447" s="4" t="inlineStr">
        <is>
          <t>Assisting a policyowner with a claim submission.</t>
        </is>
      </c>
      <c r="N447" s="6" t="inlineStr">
        <is>
          <t>C</t>
        </is>
      </c>
      <c r="O447" s="4" t="inlineStr">
        <is>
          <t>Conducting a survey to gather customer feedback on new products is not a direct service activity related to existing policyowners, unlike the other options which involve direct assistance with policies.</t>
        </is>
      </c>
      <c r="P447" s="4" t="inlineStr">
        <is>
          <t>Think about which actions directly support existing policyowners versus those that gather information for future improvements.</t>
        </is>
      </c>
      <c r="Q447" s="4" t="inlineStr">
        <is>
          <t>✅ **Option C is correct:** Conducting a survey to gather customer feedback on new products does not directly assist policyowners with their current policies, thus it is not classified as a policyowner service activity.
❌ **Why the other options are wrong:**
- Option A involves *processing a policy change*, which is a core service activity for CSRs.
- Option B relates to *providing information about dividends*, a direct service task for policyowners.
- Option D is about *assisting with claims*, which is a fundamental service activity provided by CSRs.
💡 **Key takeaway:** Policyowner service activities focus on direct interactions and support for existing policyowners, not on gathering feedback for future products.</t>
        </is>
      </c>
      <c r="R447" s="4" t="inlineStr">
        <is>
          <t>[LOMA291] LOMA291_M2L3_Knowledge File_Annuities – Module 2 Lesson 3 p.1/61</t>
        </is>
      </c>
    </row>
    <row r="448" ht="60" customHeight="1">
      <c r="A448" s="7" t="n">
        <v>446</v>
      </c>
      <c r="B448" s="7" t="inlineStr">
        <is>
          <t>LOMA291</t>
        </is>
      </c>
      <c r="C448" s="7" t="inlineStr">
        <is>
          <t>2</t>
        </is>
      </c>
      <c r="D448" s="7" t="inlineStr">
        <is>
          <t>3</t>
        </is>
      </c>
      <c r="E448" s="8" t="inlineStr">
        <is>
          <t>Functional Area</t>
        </is>
      </c>
      <c r="F448" s="8" t="inlineStr">
        <is>
          <t>Policyowner Service Activities</t>
        </is>
      </c>
      <c r="G448" s="8" t="inlineStr">
        <is>
          <t>Application of Definitions</t>
        </is>
      </c>
      <c r="H448" s="12" t="inlineStr">
        <is>
          <t>Intermediate</t>
        </is>
      </c>
      <c r="I448" s="8" t="inlineStr">
        <is>
          <t>Which of the following best describes a task that a customer service representative (CSR) performs as part of policyowner service activities?</t>
        </is>
      </c>
      <c r="J448" s="8" t="inlineStr">
        <is>
          <t>Creating a new insurance policy for a customer.</t>
        </is>
      </c>
      <c r="K448" s="8" t="inlineStr">
        <is>
          <t>Explaining the terms of a policy to a policyowner.</t>
        </is>
      </c>
      <c r="L448" s="8" t="inlineStr">
        <is>
          <t>Conducting a financial audit of the company.</t>
        </is>
      </c>
      <c r="M448" s="8" t="inlineStr">
        <is>
          <t>Developing a new training program for CSRs.</t>
        </is>
      </c>
      <c r="N448" s="6" t="inlineStr">
        <is>
          <t>B</t>
        </is>
      </c>
      <c r="O448" s="8" t="inlineStr">
        <is>
          <t>Explaining the terms of a policy to a policyowner is a direct service activity that falls under the tasks performed by CSRs, as defined in the policyowner service activities.</t>
        </is>
      </c>
      <c r="P448" s="8" t="inlineStr">
        <is>
          <t>Consider the types of interactions that directly support existing policyowners and their understanding of their policies.</t>
        </is>
      </c>
      <c r="Q448" s="8" t="inlineStr">
        <is>
          <t>✅ **Option B is correct:** Explaining the terms of a policy to a policyowner is a direct service activity that a CSR performs, helping the policyowner understand their coverage and rights.
❌ **Why the other options are wrong:**
- Option A involves *creating new policies*, which is not a service activity for existing policyowners.
- Option C refers to *conducting a financial audit*, a task unrelated to direct customer service.
- Option D involves *developing training programs*, which does not pertain to direct service for policyowners.
💡 **Key takeaway:** Policyowner service activities are focused on assisting and informing existing policyowners about their current policies.</t>
        </is>
      </c>
      <c r="R448" s="8" t="inlineStr">
        <is>
          <t>[LOMA291] LOMA291_M2L3_Knowledge File_Annuities – Module 2 Lesson 3 p.1/61</t>
        </is>
      </c>
    </row>
    <row r="449" ht="60" customHeight="1">
      <c r="A449" s="3" t="n">
        <v>447</v>
      </c>
      <c r="B449" s="3" t="inlineStr">
        <is>
          <t>LOMA291</t>
        </is>
      </c>
      <c r="C449" s="3" t="inlineStr">
        <is>
          <t>2</t>
        </is>
      </c>
      <c r="D449" s="3" t="inlineStr">
        <is>
          <t>3</t>
        </is>
      </c>
      <c r="E449" s="4" t="inlineStr">
        <is>
          <t>Functional Area</t>
        </is>
      </c>
      <c r="F449" s="4" t="inlineStr">
        <is>
          <t>Policyowner Service Activities</t>
        </is>
      </c>
      <c r="G449" s="4" t="inlineStr">
        <is>
          <t>Application of Definitions</t>
        </is>
      </c>
      <c r="H449" s="13" t="inlineStr">
        <is>
          <t>Intermediate</t>
        </is>
      </c>
      <c r="I449" s="4" t="inlineStr">
        <is>
          <t>Which of the following actions by a customer service representative (CSR) is an example of a policyowner service activity?</t>
        </is>
      </c>
      <c r="J449" s="4" t="inlineStr">
        <is>
          <t>Offering a new insurance product to a potential customer.</t>
        </is>
      </c>
      <c r="K449" s="4" t="inlineStr">
        <is>
          <t>Assisting a policyowner in accessing their policy information.</t>
        </is>
      </c>
      <c r="L449" s="4" t="inlineStr">
        <is>
          <t>Conducting a market analysis to determine pricing strategies.</t>
        </is>
      </c>
      <c r="M449" s="4" t="inlineStr">
        <is>
          <t>Developing a new marketing campaign for insurance products.</t>
        </is>
      </c>
      <c r="N449" s="6" t="inlineStr">
        <is>
          <t>B</t>
        </is>
      </c>
      <c r="O449" s="4" t="inlineStr">
        <is>
          <t>Assisting a policyowner in accessing their policy information is a direct service activity that falls under the tasks performed by CSRs, as defined in the policyowner service activities.</t>
        </is>
      </c>
      <c r="P449" s="4" t="inlineStr">
        <is>
          <t>Think about the specific tasks that CSRs perform in relation to existing policies and their information needs.</t>
        </is>
      </c>
      <c r="Q449" s="4" t="inlineStr">
        <is>
          <t>✅ **Option B is correct:** Assisting a policyowner in accessing their policy information is a clear example of a CSR performing a service activity, as it directly relates to managing the policyowner's existing policy.
❌ **Why the other options are wrong:**
- Option A describes *sales activities*, which do not pertain to service tasks for existing policyowners.
- Option C involves *market analysis*, a strategic function unrelated to direct customer service tasks.
- Option D refers to *marketing campaigns*, which do not fall under the scope of policyowner service activities.
💡 **Key takeaway:** Remember that policyowner service activities focus on tasks directly related to managing existing policies and assisting policyowners with their needs.</t>
        </is>
      </c>
      <c r="R449" s="4" t="inlineStr">
        <is>
          <t>[LOMA291] LOMA291_M2L3_Knowledge File_Annuities – Module 2 Lesson 3 p.1/61</t>
        </is>
      </c>
    </row>
    <row r="450" ht="60" customHeight="1">
      <c r="A450" s="7" t="n">
        <v>448</v>
      </c>
      <c r="B450" s="7" t="inlineStr">
        <is>
          <t>LOMA291</t>
        </is>
      </c>
      <c r="C450" s="7" t="inlineStr">
        <is>
          <t>2</t>
        </is>
      </c>
      <c r="D450" s="7" t="inlineStr">
        <is>
          <t>3</t>
        </is>
      </c>
      <c r="E450" s="8" t="inlineStr">
        <is>
          <t>Functional Area</t>
        </is>
      </c>
      <c r="F450" s="8" t="inlineStr">
        <is>
          <t>Sales-Related Service Activities</t>
        </is>
      </c>
      <c r="G450" s="8" t="inlineStr">
        <is>
          <t>Definition / Concept</t>
        </is>
      </c>
      <c r="H450" s="9" t="inlineStr">
        <is>
          <t>Beginner</t>
        </is>
      </c>
      <c r="I450" s="8" t="inlineStr">
        <is>
          <t>Which best defines up-selling in the context of sales-related service activities?</t>
        </is>
      </c>
      <c r="J450" s="8" t="inlineStr">
        <is>
          <t>Promoting a less expensive product than the one a customer originally considers.</t>
        </is>
      </c>
      <c r="K450" s="8" t="inlineStr">
        <is>
          <t>Identifying an existing customer's needs for additional products.</t>
        </is>
      </c>
      <c r="L450" s="8" t="inlineStr">
        <is>
          <t>Promoting a more powerful, more enhanced, or more profitable product than the one a customer originally considers.</t>
        </is>
      </c>
      <c r="M450" s="8" t="inlineStr">
        <is>
          <t>Engaging in activities to conserve in-force policies.</t>
        </is>
      </c>
      <c r="N450" s="6" t="inlineStr">
        <is>
          <t>C</t>
        </is>
      </c>
      <c r="O450" s="8" t="inlineStr">
        <is>
          <t>Up-selling is defined as promoting a more powerful, more enhanced, or more profitable product than the one a customer originally considers, as stated in the provided chunk.</t>
        </is>
      </c>
      <c r="P450" s="8" t="inlineStr">
        <is>
          <t>Think about how up-selling is characterized in terms of product enhancement and customer consideration.</t>
        </is>
      </c>
      <c r="Q450" s="8" t="inlineStr">
        <is>
          <t>✅ **Option C is correct:** Up-selling involves promoting a more powerful or profitable product than what the customer initially considers, which is the essence of this sales strategy.
❌ **Why the other options are wrong:**
- Option A describes down-selling, which is the opposite of up-selling.
- Option B refers to cross-selling, which focuses on additional products rather than enhancing the original choice.
- Option D relates to conserving policies, not specifically to the concept of up-selling.
💡 **Key takeaway:** Up-selling is all about enhancing the customer's original choice with a better or more profitable option, distinguishing it from cross-selling or conserving.</t>
        </is>
      </c>
      <c r="R450" s="8" t="inlineStr">
        <is>
          <t>[LOMA291] LOMA291_M2L3_Knowledge File_Annuities – Module 2 Lesson 3 p.16/61</t>
        </is>
      </c>
    </row>
    <row r="451" ht="60" customHeight="1">
      <c r="A451" s="3" t="n">
        <v>449</v>
      </c>
      <c r="B451" s="3" t="inlineStr">
        <is>
          <t>LOMA291</t>
        </is>
      </c>
      <c r="C451" s="3" t="inlineStr">
        <is>
          <t>2</t>
        </is>
      </c>
      <c r="D451" s="3" t="inlineStr">
        <is>
          <t>3</t>
        </is>
      </c>
      <c r="E451" s="4" t="inlineStr">
        <is>
          <t>Functional Area</t>
        </is>
      </c>
      <c r="F451" s="4" t="inlineStr">
        <is>
          <t>Sales-Related Service Activities</t>
        </is>
      </c>
      <c r="G451" s="4" t="inlineStr">
        <is>
          <t>Definition / Concept</t>
        </is>
      </c>
      <c r="H451" s="5" t="inlineStr">
        <is>
          <t>Beginner</t>
        </is>
      </c>
      <c r="I451" s="4" t="inlineStr">
        <is>
          <t>Which best defines cross-selling in the context of sales-related service activities?</t>
        </is>
      </c>
      <c r="J451" s="4" t="inlineStr">
        <is>
          <t>Promoting a more powerful product than the one a customer originally considers.</t>
        </is>
      </c>
      <c r="K451" s="4" t="inlineStr">
        <is>
          <t>Identifying an existing customer's needs for additional products while selling a primary product.</t>
        </is>
      </c>
      <c r="L451" s="4" t="inlineStr">
        <is>
          <t>Engaging in activities to conserve in-force policies.</t>
        </is>
      </c>
      <c r="M451" s="4" t="inlineStr">
        <is>
          <t>Selling a product that is unrelated to the customer's original purchase.</t>
        </is>
      </c>
      <c r="N451" s="6" t="inlineStr">
        <is>
          <t>B</t>
        </is>
      </c>
      <c r="O451" s="4" t="inlineStr">
        <is>
          <t>Cross-selling is defined as identifying an existing customer's needs for additional products while selling or after selling a primary product, as stated in the provided chunk.</t>
        </is>
      </c>
      <c r="P451" s="4" t="inlineStr">
        <is>
          <t>Consider how cross-selling relates to the primary product and the customer's additional needs.</t>
        </is>
      </c>
      <c r="Q451" s="4" t="inlineStr">
        <is>
          <t>✅ **Option B is correct:** Cross-selling involves identifying a customer's needs for additional products while selling or after selling a primary product, which is the core of this sales strategy.
❌ **Why the other options are wrong:**
- Option A describes up-selling, which focuses on enhancing the original product rather than adding new ones.
- Option C relates to conserving policies, not to the concept of cross-selling.
- Option D suggests selling unrelated products, which does not align with the definition of cross-selling.
💡 **Key takeaway:** Cross-selling is about recognizing and fulfilling additional needs of customers in relation to their primary purchase, enhancing their overall experience.</t>
        </is>
      </c>
      <c r="R451" s="4" t="inlineStr">
        <is>
          <t>[LOMA291] LOMA291_M2L3_Knowledge File_Annuities – Module 2 Lesson 3 p.16/61</t>
        </is>
      </c>
    </row>
    <row r="452" ht="60" customHeight="1">
      <c r="A452" s="7" t="n">
        <v>450</v>
      </c>
      <c r="B452" s="7" t="inlineStr">
        <is>
          <t>LOMA291</t>
        </is>
      </c>
      <c r="C452" s="7" t="inlineStr">
        <is>
          <t>2</t>
        </is>
      </c>
      <c r="D452" s="7" t="inlineStr">
        <is>
          <t>3</t>
        </is>
      </c>
      <c r="E452" s="8" t="inlineStr">
        <is>
          <t>Financial Transaction</t>
        </is>
      </c>
      <c r="F452" s="8" t="inlineStr">
        <is>
          <t>Policy Replacement &amp; Section 1035 Exchange</t>
        </is>
      </c>
      <c r="G452" s="8" t="inlineStr">
        <is>
          <t>Scenario-based / Situational</t>
        </is>
      </c>
      <c r="H452" s="11" t="inlineStr">
        <is>
          <t>Advanced</t>
        </is>
      </c>
      <c r="I452" s="8" t="inlineStr">
        <is>
          <t>Consider the following policy exchanges under Section 1035 of the Internal Revenue Code: 1) A life insurance policy for another life insurance policy where both policies insure the same person and have the same owner. 2) An annuity for a life insurance policy where both policies insure the same person and have the same owner. 3) One annuity for another annuity where benefits are payable to the same person. Which of the following exchanges qualifies as a Section 1035 exchange?</t>
        </is>
      </c>
      <c r="J452" s="8" t="inlineStr">
        <is>
          <t>Exchange 1 only</t>
        </is>
      </c>
      <c r="K452" s="8" t="inlineStr">
        <is>
          <t>Exchanges 1 and 3 only</t>
        </is>
      </c>
      <c r="L452" s="8" t="inlineStr">
        <is>
          <t>Exchanges 1, 2, and 3</t>
        </is>
      </c>
      <c r="M452" s="8" t="inlineStr">
        <is>
          <t>Exchanges 2 and 3 only</t>
        </is>
      </c>
      <c r="N452" s="6" t="inlineStr">
        <is>
          <t>B</t>
        </is>
      </c>
      <c r="O452" s="8" t="inlineStr">
        <is>
          <t>Exchange 1 qualifies as a Section 1035 exchange because it involves a life insurance policy for another life insurance policy with the same insured and owner. Exchange 3 also qualifies, but Exchange 2 does not, as it is not permissible to exchange an annuity for a life policy.</t>
        </is>
      </c>
      <c r="P452" s="8" t="inlineStr">
        <is>
          <t>Think about the specific conditions under which Section 1035 exchanges are allowed — which exchanges meet those criteria?</t>
        </is>
      </c>
      <c r="Q452" s="8" t="inlineStr">
        <is>
          <t>✅ **Option B is correct:** Exchanges 1 and 3 qualify as Section 1035 exchanges. Exchange 1 is valid because it involves a life insurance policy for another life insurance policy with the same insured and owner. Exchange 3 is also valid as it involves one annuity for another where benefits are payable to the same person.
❌ **Why the other options are wrong:**
- Option A only includes Exchange 1, omitting Exchange 3, which is also valid.
- Option C incorrectly includes Exchange 2, which is not allowed under Section 1035.
- Option D excludes Exchange 1, which is a valid exchange, and incorrectly includes Exchange 2.
💡 **Key takeaway:** Remember that Section 1035 exchanges are specific about the types of policies that can be exchanged and the conditions that must be met for tax-free treatment.</t>
        </is>
      </c>
      <c r="R452" s="8" t="inlineStr">
        <is>
          <t>[LOMA291] LOMA291_M2L3_Knowledge File_Annuities – Module 2 Lesson 3 p.10/61</t>
        </is>
      </c>
    </row>
    <row r="453" ht="60" customHeight="1">
      <c r="A453" s="3" t="n">
        <v>451</v>
      </c>
      <c r="B453" s="3" t="inlineStr">
        <is>
          <t>LOMA291</t>
        </is>
      </c>
      <c r="C453" s="3" t="inlineStr">
        <is>
          <t>2</t>
        </is>
      </c>
      <c r="D453" s="3" t="inlineStr">
        <is>
          <t>3</t>
        </is>
      </c>
      <c r="E453" s="4" t="inlineStr">
        <is>
          <t>Financial Transaction</t>
        </is>
      </c>
      <c r="F453" s="4" t="inlineStr">
        <is>
          <t>Policy Replacement &amp; Section 1035 Exchange</t>
        </is>
      </c>
      <c r="G453" s="4" t="inlineStr">
        <is>
          <t>Scenario-based / Situational</t>
        </is>
      </c>
      <c r="H453" s="10" t="inlineStr">
        <is>
          <t>Advanced</t>
        </is>
      </c>
      <c r="I453" s="4" t="inlineStr">
        <is>
          <t>A policyowner is considering the following transactions: 1) Surrendering a life insurance policy to purchase another life insurance policy from a different insurer. 2) Exchanging an annuity for a life insurance policy. 3) Surrendering a life insurance policy to buy an annuity from the same insurer. Which of these transactions qualifies as a Section 1035 exchange?</t>
        </is>
      </c>
      <c r="J453" s="4" t="inlineStr">
        <is>
          <t>Transaction 1 only</t>
        </is>
      </c>
      <c r="K453" s="4" t="inlineStr">
        <is>
          <t>Transactions 1 and 3 only</t>
        </is>
      </c>
      <c r="L453" s="4" t="inlineStr">
        <is>
          <t>Transactions 2 and 3 only</t>
        </is>
      </c>
      <c r="M453" s="4" t="inlineStr">
        <is>
          <t>None of the transactions qualify</t>
        </is>
      </c>
      <c r="N453" s="6" t="inlineStr">
        <is>
          <t>D</t>
        </is>
      </c>
      <c r="O453" s="4" t="inlineStr">
        <is>
          <t>None of the transactions qualify as Section 1035 exchanges. Transaction 1 is an external replacement and does not qualify, Transaction 2 is not allowed as it involves an annuity for a life policy, and Transaction 3 is not a valid exchange under Section 1035 as it involves a life policy for an annuity.</t>
        </is>
      </c>
      <c r="P453" s="4" t="inlineStr">
        <is>
          <t>Consider the specific requirements for a transaction to qualify as a Section 1035 exchange — which of these transactions meet those requirements?</t>
        </is>
      </c>
      <c r="Q453" s="4" t="inlineStr">
        <is>
          <t>✅ **Option D is correct:** None of the transactions qualify as Section 1035 exchanges. Transaction 1 is an external replacement and does not meet the criteria for a tax-free exchange. Transaction 2 is invalid as it involves exchanging an annuity for a life policy, which is not permitted. Transaction 3 is also not valid as it involves a life policy for an annuity.
❌ **Why the other options are wrong:**
- Option A only includes Transaction 1, which is not a valid exchange.
- Option B incorrectly includes Transaction 3, which is not allowed under Section 1035.
- Option C incorrectly includes Transaction 2, which is not permissible.
💡 **Key takeaway:** Always check the specific conditions for Section 1035 exchanges, especially regarding the types of policies involved and whether they are internal or external replacements.</t>
        </is>
      </c>
      <c r="R453" s="4" t="inlineStr">
        <is>
          <t>[LOMA291] LOMA291_M2L3_Knowledge File_Annuities – Module 2 Lesson 3 p.10/61</t>
        </is>
      </c>
    </row>
    <row r="454" ht="60" customHeight="1">
      <c r="A454" s="7" t="n">
        <v>452</v>
      </c>
      <c r="B454" s="7" t="inlineStr">
        <is>
          <t>LOMA291</t>
        </is>
      </c>
      <c r="C454" s="7" t="inlineStr">
        <is>
          <t>2</t>
        </is>
      </c>
      <c r="D454" s="7" t="inlineStr">
        <is>
          <t>3</t>
        </is>
      </c>
      <c r="E454" s="8" t="inlineStr">
        <is>
          <t>Financial Transaction</t>
        </is>
      </c>
      <c r="F454" s="8" t="inlineStr">
        <is>
          <t>Policy Replacement &amp; Section 1035 Exchange</t>
        </is>
      </c>
      <c r="G454" s="8" t="inlineStr">
        <is>
          <t>Scenario-based / Situational</t>
        </is>
      </c>
      <c r="H454" s="11" t="inlineStr">
        <is>
          <t>Advanced</t>
        </is>
      </c>
      <c r="I454" s="8" t="inlineStr">
        <is>
          <t>A financial professional is advising a client on potential policy replacements. The client wants to know if the following transactions qualify as Section 1035 exchanges: 1) Exchanging a life insurance policy for another life insurance policy where both policies insure the same person and have the same owner. 2) Exchanging an annuity for another annuity where benefits are payable to a different person. 3) Exchanging a life insurance policy for an annuity. Which of these transactions qualifies as a Section 1035 exchange?</t>
        </is>
      </c>
      <c r="J454" s="8" t="inlineStr">
        <is>
          <t>Transaction 1 only</t>
        </is>
      </c>
      <c r="K454" s="8" t="inlineStr">
        <is>
          <t>Transactions 1 and 2 only</t>
        </is>
      </c>
      <c r="L454" s="8" t="inlineStr">
        <is>
          <t>Transactions 1 and 3 only</t>
        </is>
      </c>
      <c r="M454" s="8" t="inlineStr">
        <is>
          <t>None of the transactions qualify</t>
        </is>
      </c>
      <c r="N454" s="6" t="inlineStr">
        <is>
          <t>A</t>
        </is>
      </c>
      <c r="O454" s="8" t="inlineStr">
        <is>
          <t>Transaction 1 qualifies as a Section 1035 exchange because it involves exchanging one life insurance policy for another where both policies insure the same person and have the same owner. Transactions 2 and 3 do not qualify as they do not meet the criteria for a tax-free exchange.</t>
        </is>
      </c>
      <c r="P454" s="8" t="inlineStr">
        <is>
          <t>Focus on the specific conditions that must be met for a transaction to qualify as a Section 1035 exchange — which transaction meets those criteria?</t>
        </is>
      </c>
      <c r="Q454" s="8" t="inlineStr">
        <is>
          <t>✅ **Option A is correct:** Transaction 1 qualifies as a Section 1035 exchange because it involves exchanging one life insurance policy for another where both policies insure the same person and have the same owner. This meets the criteria for a tax-free exchange.
❌ **Why the other options are wrong:**
- Option B incorrectly includes Transaction 2, which does not qualify as it involves benefits payable to a different person.
- Option C incorrectly includes Transaction 3, which is not allowed as it involves a life policy for an annuity.
- Option D is incorrect as it dismisses the valid Transaction 1.
💡 **Key takeaway:** Remember that for a Section 1035 exchange to qualify, the policies must insure the same person and have the same owner, especially in life insurance transactions.</t>
        </is>
      </c>
      <c r="R454" s="8" t="inlineStr">
        <is>
          <t>[LOMA291] LOMA291_M2L3_Knowledge File_Annuities – Module 2 Lesson 3 p.10/61</t>
        </is>
      </c>
    </row>
    <row r="455" ht="60" customHeight="1">
      <c r="A455" s="3" t="n">
        <v>453</v>
      </c>
      <c r="B455" s="3" t="inlineStr">
        <is>
          <t>LOMA291</t>
        </is>
      </c>
      <c r="C455" s="3" t="inlineStr">
        <is>
          <t>2</t>
        </is>
      </c>
      <c r="D455" s="3" t="inlineStr">
        <is>
          <t>3</t>
        </is>
      </c>
      <c r="E455" s="4" t="inlineStr">
        <is>
          <t>Financial Transaction</t>
        </is>
      </c>
      <c r="F455" s="4" t="inlineStr">
        <is>
          <t>Policy Replacement &amp; Section 1035 Exchange</t>
        </is>
      </c>
      <c r="G455" s="4" t="inlineStr">
        <is>
          <t>Application of Definitions</t>
        </is>
      </c>
      <c r="H455" s="13" t="inlineStr">
        <is>
          <t>Intermediate</t>
        </is>
      </c>
      <c r="I455" s="4" t="inlineStr">
        <is>
          <t>Which of the following scenarios describes a Section 1035 exchange?</t>
        </is>
      </c>
      <c r="J455" s="4" t="inlineStr">
        <is>
          <t>A policyowner surrenders a life insurance policy and uses the proceeds to purchase an annuity.</t>
        </is>
      </c>
      <c r="K455" s="4" t="inlineStr">
        <is>
          <t>A policyowner exchanges an annuity for a life insurance policy.</t>
        </is>
      </c>
      <c r="L455" s="4" t="inlineStr">
        <is>
          <t>A policyowner replaces one life insurance policy with another life insurance policy where both policies insure different individuals.</t>
        </is>
      </c>
      <c r="M455" s="4" t="inlineStr">
        <is>
          <t>A policyowner surrenders a life insurance policy and uses the proceeds to buy another life insurance policy from the same insurer.</t>
        </is>
      </c>
      <c r="N455" s="6" t="inlineStr">
        <is>
          <t>A</t>
        </is>
      </c>
      <c r="O455" s="4" t="inlineStr">
        <is>
          <t>A Section 1035 exchange allows for a life insurance policy to be exchanged for an annuity, as stated in the chunks. This is a tax-free exchange under the U.S. Internal Revenue Code.</t>
        </is>
      </c>
      <c r="P455" s="4" t="inlineStr">
        <is>
          <t>Consider the specific provisions of Section 1035 regarding permissible exchanges between different types of policies.</t>
        </is>
      </c>
      <c r="Q455" s="4" t="inlineStr">
        <is>
          <t>✅ **Option A is correct:** A Section 1035 exchange allows a policyowner to surrender a life insurance policy and use the proceeds to purchase an annuity, making it a tax-free exchange under U.S. tax law.
❌ **Why the other options are wrong:**
- Option B describes an exchange that is not allowed under Section 1035, as it involves an annuity for a life insurance policy.
- Option C involves different individuals being insured, which does not qualify as a Section 1035 exchange.
- Option D describes an internal replacement, not a Section 1035 exchange, as it does not involve a different type of policy.
💡 **Key takeaway:** Remember that Section 1035 exchanges specifically allow for certain types of policy exchanges, particularly between life insurance and annuities.</t>
        </is>
      </c>
      <c r="R455" s="4" t="inlineStr">
        <is>
          <t>[LOMA291] LOMA291_M2L3_Knowledge File_Annuities – Module 2 Lesson 3 p.10/61</t>
        </is>
      </c>
    </row>
    <row r="456" ht="60" customHeight="1">
      <c r="A456" s="7" t="n">
        <v>454</v>
      </c>
      <c r="B456" s="7" t="inlineStr">
        <is>
          <t>LOMA291</t>
        </is>
      </c>
      <c r="C456" s="7" t="inlineStr">
        <is>
          <t>2</t>
        </is>
      </c>
      <c r="D456" s="7" t="inlineStr">
        <is>
          <t>3</t>
        </is>
      </c>
      <c r="E456" s="8" t="inlineStr">
        <is>
          <t>Financial Transaction</t>
        </is>
      </c>
      <c r="F456" s="8" t="inlineStr">
        <is>
          <t>Policy Replacement &amp; Section 1035 Exchange</t>
        </is>
      </c>
      <c r="G456" s="8" t="inlineStr">
        <is>
          <t>Application of Definitions</t>
        </is>
      </c>
      <c r="H456" s="12" t="inlineStr">
        <is>
          <t>Intermediate</t>
        </is>
      </c>
      <c r="I456" s="8" t="inlineStr">
        <is>
          <t>Which of the following statements about policy replacement is correct?</t>
        </is>
      </c>
      <c r="J456" s="8" t="inlineStr">
        <is>
          <t>A replacement occurs when a policyowner uses funds from one policy to buy another policy.</t>
        </is>
      </c>
      <c r="K456" s="8" t="inlineStr">
        <is>
          <t>A replacement is only valid if the new policy is from a different insurer.</t>
        </is>
      </c>
      <c r="L456" s="8" t="inlineStr">
        <is>
          <t>A replacement can only occur if the policyowner has held the original policy for at least five years.</t>
        </is>
      </c>
      <c r="M456" s="8" t="inlineStr">
        <is>
          <t>A replacement is a tax event that always incurs tax liabilities for the policyowner.</t>
        </is>
      </c>
      <c r="N456" s="6" t="inlineStr">
        <is>
          <t>A</t>
        </is>
      </c>
      <c r="O456" s="8" t="inlineStr">
        <is>
          <t>A replacement is defined as using funds from one policy to buy another, as stated in the chunks. This definition is fundamental to understanding policy replacements.</t>
        </is>
      </c>
      <c r="P456" s="8" t="inlineStr">
        <is>
          <t>Think about how a replacement is defined in terms of the relationship between the old and new policies.</t>
        </is>
      </c>
      <c r="Q456" s="8" t="inlineStr">
        <is>
          <t>✅ **Option A is correct:** A replacement occurs when a policyowner surrenders one policy and uses the funds to purchase another, which aligns with the definition provided in the chunks.
❌ **Why the other options are wrong:**
- Option B is incorrect because a replacement can occur with the same insurer, not just different ones.
- Option C is wrong as there is no minimum holding period required for a replacement.
- Option D is misleading; while replacements can have tax implications, they do not always incur tax liabilities if done correctly under Section 1035.
💡 **Key takeaway:** Remember that a replacement involves using funds from one policy to purchase another, regardless of whether the insurer is the same or different.</t>
        </is>
      </c>
      <c r="R456" s="8" t="inlineStr">
        <is>
          <t>[LOMA291] LOMA291_M2L3_Knowledge File_Annuities – Module 2 Lesson 3 p.10/61</t>
        </is>
      </c>
    </row>
    <row r="457" ht="60" customHeight="1">
      <c r="A457" s="3" t="n">
        <v>455</v>
      </c>
      <c r="B457" s="3" t="inlineStr">
        <is>
          <t>LOMA291</t>
        </is>
      </c>
      <c r="C457" s="3" t="inlineStr">
        <is>
          <t>2</t>
        </is>
      </c>
      <c r="D457" s="3" t="inlineStr">
        <is>
          <t>3</t>
        </is>
      </c>
      <c r="E457" s="4" t="inlineStr">
        <is>
          <t>Financial Transaction</t>
        </is>
      </c>
      <c r="F457" s="4" t="inlineStr">
        <is>
          <t>Policy Replacement &amp; Section 1035 Exchange</t>
        </is>
      </c>
      <c r="G457" s="4" t="inlineStr">
        <is>
          <t>Discriminating Between Complex Concepts</t>
        </is>
      </c>
      <c r="H457" s="13" t="inlineStr">
        <is>
          <t>Intermediate</t>
        </is>
      </c>
      <c r="I457" s="4" t="inlineStr">
        <is>
          <t>Contract A involves a policyowner surrendering a life insurance policy and using the proceeds to buy another life insurance policy from the same insurer. Contract B involves a policyowner surrendering a life insurance policy and using the proceeds to buy a life insurance policy from a different insurer. Which response correctly identifies these contracts?</t>
        </is>
      </c>
      <c r="J457" s="4" t="inlineStr">
        <is>
          <t>Contract A = Internal Replacement / Contract B = External Replacement</t>
        </is>
      </c>
      <c r="K457" s="4" t="inlineStr">
        <is>
          <t>Contract A = External Replacement / Contract B = Internal Replacement</t>
        </is>
      </c>
      <c r="L457" s="4" t="inlineStr">
        <is>
          <t>Contract A = Policy Replacement / Contract B = Policy Replacement</t>
        </is>
      </c>
      <c r="M457" s="4" t="inlineStr">
        <is>
          <t>Contract A = External Replacement / Contract B = Policy Replacement</t>
        </is>
      </c>
      <c r="N457" s="6" t="inlineStr">
        <is>
          <t>A</t>
        </is>
      </c>
      <c r="O457" s="4" t="inlineStr">
        <is>
          <t>Contract A is an internal replacement because it involves the same insurer, while Contract B is an external replacement as it involves different insurers, as defined in the chunks.</t>
        </is>
      </c>
      <c r="P457" s="4" t="inlineStr">
        <is>
          <t>Focus on the definitions of internal and external replacements to determine the correct classifications.</t>
        </is>
      </c>
      <c r="Q457" s="4" t="inlineStr">
        <is>
          <t>✅ **Option A is correct:** Contract A is an internal replacement because it involves the same insurer, while Contract B is an external replacement as it involves different insurers.
❌ **Why the other options are wrong:**
- Option B incorrectly swaps the classifications of the contracts.
- Option C is too vague; while both are replacements, it does not specify the type of replacement.
- Option D incorrectly classifies Contract A as an external replacement, which it is not.
💡 **Key takeaway:** Internal replacements involve the same insurer, while external replacements involve different insurers — this distinction is crucial for understanding policy transactions.</t>
        </is>
      </c>
      <c r="R457" s="4" t="inlineStr">
        <is>
          <t>[LOMA291] LOMA291_M2L3_Knowledge File_Annuities – Module 2 Lesson 3 p.10/61</t>
        </is>
      </c>
    </row>
    <row r="458" ht="60" customHeight="1">
      <c r="A458" s="7" t="n">
        <v>456</v>
      </c>
      <c r="B458" s="7" t="inlineStr">
        <is>
          <t>LOMA291</t>
        </is>
      </c>
      <c r="C458" s="7" t="inlineStr">
        <is>
          <t>2</t>
        </is>
      </c>
      <c r="D458" s="7" t="inlineStr">
        <is>
          <t>3</t>
        </is>
      </c>
      <c r="E458" s="8" t="inlineStr">
        <is>
          <t>Financial Transaction</t>
        </is>
      </c>
      <c r="F458" s="8" t="inlineStr">
        <is>
          <t>Policy Replacement &amp; Section 1035 Exchange</t>
        </is>
      </c>
      <c r="G458" s="8" t="inlineStr">
        <is>
          <t>Application of Definitions</t>
        </is>
      </c>
      <c r="H458" s="12" t="inlineStr">
        <is>
          <t>Intermediate</t>
        </is>
      </c>
      <c r="I458" s="8" t="inlineStr">
        <is>
          <t>Which of the following scenarios would NOT qualify as a Section 1035 exchange?</t>
        </is>
      </c>
      <c r="J458" s="8" t="inlineStr">
        <is>
          <t>A life insurance policy is exchanged for another life insurance policy where both policies insure the same person.</t>
        </is>
      </c>
      <c r="K458" s="8" t="inlineStr">
        <is>
          <t>An annuity is exchanged for another annuity where benefits are payable to the same person.</t>
        </is>
      </c>
      <c r="L458" s="8" t="inlineStr">
        <is>
          <t>A life insurance policy is exchanged for an annuity.</t>
        </is>
      </c>
      <c r="M458" s="8" t="inlineStr">
        <is>
          <t>A life insurance policy is exchanged for a life insurance policy insuring two lives.</t>
        </is>
      </c>
      <c r="N458" s="6" t="inlineStr">
        <is>
          <t>D</t>
        </is>
      </c>
      <c r="O458" s="8" t="inlineStr">
        <is>
          <t>A life insurance policy exchanged for a policy insuring two lives does not qualify as a Section 1035 exchange, as stated in the chunks, which specify the conditions for qualifying exchanges.</t>
        </is>
      </c>
      <c r="P458" s="8" t="inlineStr">
        <is>
          <t>Recall the specific conditions under which Section 1035 exchanges are permissible and which types of exchanges are excluded.</t>
        </is>
      </c>
      <c r="Q458" s="8" t="inlineStr">
        <is>
          <t>✅ **Option D is correct:** A life insurance policy exchanged for a policy insuring two lives does not qualify as a Section 1035 exchange, as it does not meet the criteria outlined in the chunks.
❌ **Why the other options are wrong:**
- Option A qualifies as a Section 1035 exchange since it involves the same person and owner.
- Option B is also valid as it involves an annuity exchange where benefits are payable to the same person.
- Option C is correct as it describes a permissible exchange under Section 1035.
💡 **Key takeaway:** Section 1035 exchanges have specific criteria; ensure you understand which exchanges are allowed and which are not.</t>
        </is>
      </c>
      <c r="R458" s="8" t="inlineStr">
        <is>
          <t>[LOMA291] LOMA291_M2L3_Knowledge File_Annuities – Module 2 Lesson 3 p.10/61</t>
        </is>
      </c>
    </row>
    <row r="459" ht="60" customHeight="1">
      <c r="A459" s="3" t="n">
        <v>457</v>
      </c>
      <c r="B459" s="3" t="inlineStr">
        <is>
          <t>LOMA291</t>
        </is>
      </c>
      <c r="C459" s="3" t="inlineStr">
        <is>
          <t>2</t>
        </is>
      </c>
      <c r="D459" s="3" t="inlineStr">
        <is>
          <t>3</t>
        </is>
      </c>
      <c r="E459" s="4" t="inlineStr">
        <is>
          <t>Risk Management</t>
        </is>
      </c>
      <c r="F459" s="4" t="inlineStr">
        <is>
          <t>Fraud Detection and Prevention</t>
        </is>
      </c>
      <c r="G459" s="4" t="inlineStr">
        <is>
          <t>Definition / Concept</t>
        </is>
      </c>
      <c r="H459" s="5" t="inlineStr">
        <is>
          <t>Beginner</t>
        </is>
      </c>
      <c r="I459" s="4" t="inlineStr">
        <is>
          <t>Which of the following best defines fraud detection and prevention in the context of insurance?</t>
        </is>
      </c>
      <c r="J459" s="4" t="inlineStr">
        <is>
          <t>The processes and controls insurers use to identify, prevent, and mitigate fraudulent activities.</t>
        </is>
      </c>
      <c r="K459" s="4" t="inlineStr">
        <is>
          <t>The methods used by insurers to enhance customer service and satisfaction.</t>
        </is>
      </c>
      <c r="L459" s="4" t="inlineStr">
        <is>
          <t>The strategies employed by insurers to increase their market share.</t>
        </is>
      </c>
      <c r="M459" s="4" t="inlineStr">
        <is>
          <t>The regulations governing the insurance industry to ensure compliance.</t>
        </is>
      </c>
      <c r="N459" s="6" t="inlineStr">
        <is>
          <t>A</t>
        </is>
      </c>
      <c r="O459" s="4" t="inlineStr">
        <is>
          <t>Fraud detection and prevention refers to the processes and controls insurers use to identify, prevent, and mitigate fraudulent activities, as defined in the knowledge node.</t>
        </is>
      </c>
      <c r="P459" s="4" t="inlineStr">
        <is>
          <t>Think about how fraud detection and prevention is defined in terms of the actions insurers take against fraudulent activities.</t>
        </is>
      </c>
      <c r="Q459" s="4" t="inlineStr">
        <is>
          <t>✅ **Option A is correct:** Fraud detection and prevention encompasses the processes and controls that insurers implement to identify, prevent, and mitigate fraudulent activities. This definition captures the essence of what insurers do to combat fraud.
❌ **Why the other options are wrong:**
- Option B describes customer service enhancement, which is unrelated to fraud detection.
- Option C focuses on market share strategies, not fraud prevention.
- Option D refers to regulations, which do not specifically define fraud detection and prevention.
💡 **Key takeaway:** Remember that fraud detection and prevention is all about the measures insurers take to combat fraud, not about customer service or market strategies.</t>
        </is>
      </c>
      <c r="R459" s="4" t="inlineStr">
        <is>
          <t>[LOMA291] LOMA291_M2L3_Knowledge File_Annuities – Module 2 Lesson 3 p.23/61</t>
        </is>
      </c>
    </row>
    <row r="460" ht="60" customHeight="1">
      <c r="A460" s="7" t="n">
        <v>458</v>
      </c>
      <c r="B460" s="7" t="inlineStr">
        <is>
          <t>LOMA291</t>
        </is>
      </c>
      <c r="C460" s="7" t="inlineStr">
        <is>
          <t>2</t>
        </is>
      </c>
      <c r="D460" s="7" t="inlineStr">
        <is>
          <t>3</t>
        </is>
      </c>
      <c r="E460" s="8" t="inlineStr">
        <is>
          <t>Risk Management</t>
        </is>
      </c>
      <c r="F460" s="8" t="inlineStr">
        <is>
          <t>Fraud Detection and Prevention</t>
        </is>
      </c>
      <c r="G460" s="8" t="inlineStr">
        <is>
          <t>Definition / Concept</t>
        </is>
      </c>
      <c r="H460" s="9" t="inlineStr">
        <is>
          <t>Beginner</t>
        </is>
      </c>
      <c r="I460" s="8" t="inlineStr">
        <is>
          <t>Which of the following best describes internal fraud in the context of insurance?</t>
        </is>
      </c>
      <c r="J460" s="8" t="inlineStr">
        <is>
          <t>Fraud committed by individuals outside the insurance company.</t>
        </is>
      </c>
      <c r="K460" s="8" t="inlineStr">
        <is>
          <t>Fraud committed by an insurer's employees or associated personnel.</t>
        </is>
      </c>
      <c r="L460" s="8" t="inlineStr">
        <is>
          <t>Fraud that occurs due to technological failures.</t>
        </is>
      </c>
      <c r="M460" s="8" t="inlineStr">
        <is>
          <t>Fraud that is reported by customers to the insurance company.</t>
        </is>
      </c>
      <c r="N460" s="6" t="inlineStr">
        <is>
          <t>B</t>
        </is>
      </c>
      <c r="O460" s="8" t="inlineStr">
        <is>
          <t>Internal fraud is defined as fraud committed by an insurer's employees, including its officers and contracted employees, as stated in the knowledge node.</t>
        </is>
      </c>
      <c r="P460" s="8" t="inlineStr">
        <is>
          <t>Consider who is involved in internal fraud and how it differs from external fraud.</t>
        </is>
      </c>
      <c r="Q460" s="8" t="inlineStr">
        <is>
          <t>✅ **Option B is correct:** Internal fraud refers to fraudulent activities committed by an insurer's employees, including officers and contracted personnel. This definition highlights the source of the fraud within the organization.
❌ **Why the other options are wrong:**
- Option A describes external fraud, which is committed by individuals outside the company.
- Option C refers to technological failures, not a type of fraud.
- Option D describes customer-reported fraud, which does not define internal fraud.
💡 **Key takeaway:** Internal fraud specifically involves employees of the insurer, distinguishing it from external fraud committed by outsiders.</t>
        </is>
      </c>
      <c r="R460" s="8" t="inlineStr">
        <is>
          <t>[LOMA291] LOMA291_M2L3_Knowledge File_Annuities – Module 2 Lesson 3 p.23/61</t>
        </is>
      </c>
    </row>
    <row r="461" ht="60" customHeight="1">
      <c r="A461" s="3" t="n">
        <v>459</v>
      </c>
      <c r="B461" s="3" t="inlineStr">
        <is>
          <t>LOMA291</t>
        </is>
      </c>
      <c r="C461" s="3" t="inlineStr">
        <is>
          <t>2</t>
        </is>
      </c>
      <c r="D461" s="3" t="inlineStr">
        <is>
          <t>3</t>
        </is>
      </c>
      <c r="E461" s="4" t="inlineStr">
        <is>
          <t>Functional Area</t>
        </is>
      </c>
      <c r="F461" s="4" t="inlineStr">
        <is>
          <t>Sales-Related Service Activities</t>
        </is>
      </c>
      <c r="G461" s="4" t="inlineStr">
        <is>
          <t>Scenario-based / Situational</t>
        </is>
      </c>
      <c r="H461" s="10" t="inlineStr">
        <is>
          <t>Advanced</t>
        </is>
      </c>
      <c r="I461" s="4" t="inlineStr">
        <is>
          <t>A customer service representative (CSR) is speaking with a client who is considering canceling their current life insurance policy. The CSR identifies that the client also has a need for a more comprehensive health insurance plan. Which of the following actions should the CSR prioritize to retain the client and generate additional revenue?</t>
        </is>
      </c>
      <c r="J461" s="4" t="inlineStr">
        <is>
          <t>Promote a more enhanced life insurance policy to the client.</t>
        </is>
      </c>
      <c r="K461" s="4" t="inlineStr">
        <is>
          <t>Suggest the client cancel their current policy and purchase a new one.</t>
        </is>
      </c>
      <c r="L461" s="4" t="inlineStr">
        <is>
          <t>Identify the client's health insurance needs and offer a complementary health insurance product.</t>
        </is>
      </c>
      <c r="M461" s="4" t="inlineStr">
        <is>
          <t>Encourage the client to consider investing in a different financial product.</t>
        </is>
      </c>
      <c r="N461" s="6" t="inlineStr">
        <is>
          <t>C</t>
        </is>
      </c>
      <c r="O461" s="4" t="inlineStr">
        <is>
          <t>The CSR should identify the client's health insurance needs and offer a complementary health insurance product, which aligns with the definition of cross-selling as described in the chunks.</t>
        </is>
      </c>
      <c r="P461" s="4" t="inlineStr">
        <is>
          <t>Think about how cross-selling is defined in terms of identifying additional needs while selling a primary product.</t>
        </is>
      </c>
      <c r="Q461" s="4" t="inlineStr">
        <is>
          <t>✅ **Option C is correct:** The CSR should identify the client's health insurance needs and offer a complementary health insurance product, which is an example of cross-selling. This approach not only retains the client but also generates new revenue by addressing additional needs.
❌ **Why the other options are wrong:**
- Option A focuses solely on up-selling a life insurance policy, which may not address the client's immediate concerns about cancellation.
- Option B suggests canceling the current policy, which would likely lead to losing the client rather than retaining them.
- Option D introduces an unrelated financial product, which does not address the client's specific needs for health insurance.
💡 **Key takeaway:** Cross-selling involves identifying and addressing additional needs of existing clients, enhancing their overall experience and increasing revenue.</t>
        </is>
      </c>
      <c r="R461" s="4" t="inlineStr">
        <is>
          <t>[LOMA291] LOMA291_M2L3_Knowledge File_Annuities – Module 2 Lesson 3 p.16/61</t>
        </is>
      </c>
    </row>
    <row r="462" ht="60" customHeight="1">
      <c r="A462" s="7" t="n">
        <v>460</v>
      </c>
      <c r="B462" s="7" t="inlineStr">
        <is>
          <t>LOMA291</t>
        </is>
      </c>
      <c r="C462" s="7" t="inlineStr">
        <is>
          <t>2</t>
        </is>
      </c>
      <c r="D462" s="7" t="inlineStr">
        <is>
          <t>3</t>
        </is>
      </c>
      <c r="E462" s="8" t="inlineStr">
        <is>
          <t>Functional Area</t>
        </is>
      </c>
      <c r="F462" s="8" t="inlineStr">
        <is>
          <t>Sales-Related Service Activities</t>
        </is>
      </c>
      <c r="G462" s="8" t="inlineStr">
        <is>
          <t>Scenario-based / Situational</t>
        </is>
      </c>
      <c r="H462" s="11" t="inlineStr">
        <is>
          <t>Advanced</t>
        </is>
      </c>
      <c r="I462" s="8" t="inlineStr">
        <is>
          <t>During a routine follow-up call, a CSR discovers that a long-time client is unhappy with their current annuity's performance. The CSR has the option to either conserve the existing policy or up-sell a new, more profitable annuity product. What should the CSR do to best serve the client while also generating revenue?</t>
        </is>
      </c>
      <c r="J462" s="8" t="inlineStr">
        <is>
          <t>Reassure the client about the current annuity's performance and encourage them to keep it.</t>
        </is>
      </c>
      <c r="K462" s="8" t="inlineStr">
        <is>
          <t>Offer to switch the client to a new, more profitable annuity product.</t>
        </is>
      </c>
      <c r="L462" s="8" t="inlineStr">
        <is>
          <t>Discuss the client's concerns and explore options to enhance the current policy.</t>
        </is>
      </c>
      <c r="M462" s="8" t="inlineStr">
        <is>
          <t>Suggest the client invest in a completely different financial product.</t>
        </is>
      </c>
      <c r="N462" s="6" t="inlineStr">
        <is>
          <t>C</t>
        </is>
      </c>
      <c r="O462" s="8" t="inlineStr">
        <is>
          <t>The CSR should discuss the client's concerns and explore options to enhance the current policy, which aligns with conserving policies and addressing client needs effectively.</t>
        </is>
      </c>
      <c r="P462" s="8" t="inlineStr">
        <is>
          <t>Consider how conserving policies involves addressing client concerns while maintaining their current products.</t>
        </is>
      </c>
      <c r="Q462" s="8" t="inlineStr">
        <is>
          <t>✅ **Option C is correct:** The CSR should discuss the client's concerns and explore options to enhance the current policy, which is an example of conserving policies. This approach helps retain the client while addressing their dissatisfaction.
❌ **Why the other options are wrong:**
- Option A merely reassures the client without addressing their dissatisfaction, which could lead to policy cancellation.
- Option B suggests up-selling without first addressing the client's concerns, which may not be well received.
- Option D diverts the client to an unrelated product, failing to address their specific needs regarding the annuity.
💡 **Key takeaway:** Conserving policies involves actively engaging with clients to address their concerns and enhance their current products, fostering loyalty and retention.</t>
        </is>
      </c>
      <c r="R462" s="8" t="inlineStr">
        <is>
          <t>[LOMA291] LOMA291_M2L3_Knowledge File_Annuities – Module 2 Lesson 3 p.16/61</t>
        </is>
      </c>
    </row>
    <row r="463" ht="60" customHeight="1">
      <c r="A463" s="3" t="n">
        <v>461</v>
      </c>
      <c r="B463" s="3" t="inlineStr">
        <is>
          <t>LOMA291</t>
        </is>
      </c>
      <c r="C463" s="3" t="inlineStr">
        <is>
          <t>2</t>
        </is>
      </c>
      <c r="D463" s="3" t="inlineStr">
        <is>
          <t>3</t>
        </is>
      </c>
      <c r="E463" s="4" t="inlineStr">
        <is>
          <t>Functional Area</t>
        </is>
      </c>
      <c r="F463" s="4" t="inlineStr">
        <is>
          <t>Sales-Related Service Activities</t>
        </is>
      </c>
      <c r="G463" s="4" t="inlineStr">
        <is>
          <t>Scenario-based / Situational</t>
        </is>
      </c>
      <c r="H463" s="10" t="inlineStr">
        <is>
          <t>Advanced</t>
        </is>
      </c>
      <c r="I463" s="4" t="inlineStr">
        <is>
          <t>A CSR is meeting with a client who is interested in purchasing a new life insurance policy. During the discussion, the CSR realizes that the client also has a need for disability insurance. What is the best approach for the CSR to take in this situation?</t>
        </is>
      </c>
      <c r="J463" s="4" t="inlineStr">
        <is>
          <t>Focus solely on selling the life insurance policy.</t>
        </is>
      </c>
      <c r="K463" s="4" t="inlineStr">
        <is>
          <t>Up-sell the client to a more comprehensive life insurance policy.</t>
        </is>
      </c>
      <c r="L463" s="4" t="inlineStr">
        <is>
          <t>Cross-sell the disability insurance while discussing the life insurance policy.</t>
        </is>
      </c>
      <c r="M463" s="4" t="inlineStr">
        <is>
          <t>Advise the client to consider other types of investments instead.</t>
        </is>
      </c>
      <c r="N463" s="6" t="inlineStr">
        <is>
          <t>C</t>
        </is>
      </c>
      <c r="O463" s="4" t="inlineStr">
        <is>
          <t>The CSR should cross-sell the disability insurance while discussing the life insurance policy, which aligns with the definition of cross-selling as described in the chunks.</t>
        </is>
      </c>
      <c r="P463" s="4" t="inlineStr">
        <is>
          <t>Think about how cross-selling is defined in terms of identifying additional needs while selling a primary product.</t>
        </is>
      </c>
      <c r="Q463" s="4" t="inlineStr">
        <is>
          <t>✅ **Option C is correct:** The CSR should cross-sell the disability insurance while discussing the life insurance policy, which is an example of cross-selling. This approach provides a more complete solution for the client and generates additional revenue.
❌ **Why the other options are wrong:**
- Option A ignores the client's additional needs and focuses only on the life insurance policy, missing an opportunity for revenue.
- Option B suggests up-selling without addressing the client's need for disability insurance, which could enhance their overall coverage.
- Option D diverts the client to unrelated investments, failing to address their specific insurance needs.
💡 **Key takeaway:** Cross-selling involves identifying and addressing additional needs of clients during the sales process, enhancing their overall experience and increasing revenue.</t>
        </is>
      </c>
      <c r="R463" s="4" t="inlineStr">
        <is>
          <t>[LOMA291] LOMA291_M2L3_Knowledge File_Annuities – Module 2 Lesson 3 p.16/61</t>
        </is>
      </c>
    </row>
    <row r="464" ht="60" customHeight="1">
      <c r="A464" s="7" t="n">
        <v>462</v>
      </c>
      <c r="B464" s="7" t="inlineStr">
        <is>
          <t>LOMA291</t>
        </is>
      </c>
      <c r="C464" s="7" t="inlineStr">
        <is>
          <t>2</t>
        </is>
      </c>
      <c r="D464" s="7" t="inlineStr">
        <is>
          <t>3</t>
        </is>
      </c>
      <c r="E464" s="8" t="inlineStr">
        <is>
          <t>Functional Area</t>
        </is>
      </c>
      <c r="F464" s="8" t="inlineStr">
        <is>
          <t>Sales-Related Service Activities</t>
        </is>
      </c>
      <c r="G464" s="8" t="inlineStr">
        <is>
          <t>Application of Definitions</t>
        </is>
      </c>
      <c r="H464" s="12" t="inlineStr">
        <is>
          <t>Intermediate</t>
        </is>
      </c>
      <c r="I464" s="8" t="inlineStr">
        <is>
          <t>Which of the following scenarios best illustrates the concept of cross-selling?</t>
        </is>
      </c>
      <c r="J464" s="8" t="inlineStr">
        <is>
          <t>A customer service representative suggests a higher premium life insurance policy to a client considering a basic plan.</t>
        </is>
      </c>
      <c r="K464" s="8" t="inlineStr">
        <is>
          <t>A customer service representative identifies that a client with a home insurance policy also needs auto insurance and promotes it.</t>
        </is>
      </c>
      <c r="L464" s="8" t="inlineStr">
        <is>
          <t>A customer service representative helps a client retain their current policy by explaining its benefits.</t>
        </is>
      </c>
      <c r="M464" s="8" t="inlineStr">
        <is>
          <t>A customer service representative offers a discount on a policy upgrade to a long-time customer.</t>
        </is>
      </c>
      <c r="N464" s="6" t="inlineStr">
        <is>
          <t>B</t>
        </is>
      </c>
      <c r="O464" s="8" t="inlineStr">
        <is>
          <t>Cross-selling involves identifying an existing customer's needs for additional products while selling or after selling a primary product, which is exemplified in option B.</t>
        </is>
      </c>
      <c r="P464" s="8" t="inlineStr">
        <is>
          <t>Think about how cross-selling is defined in terms of identifying additional needs for existing customers.</t>
        </is>
      </c>
      <c r="Q464" s="8" t="inlineStr">
        <is>
          <t>✅ **Option B is correct:** Cross-selling is demonstrated when the representative identifies the client's need for auto insurance while they already have home insurance, promoting a complementary product. 
❌ **Why the other options are wrong:**
- Option A describes up-selling, as it promotes a more enhanced product rather than an additional one. 
- Option C illustrates conserving, as it focuses on retaining the current policy without introducing new products. 
- Option D is also an up-sell, as it offers a discount on a policy upgrade rather than a new product. 
💡 **Key takeaway:** Cross-selling is about identifying and promoting additional products that complement what the customer already has.</t>
        </is>
      </c>
      <c r="R464" s="8" t="inlineStr">
        <is>
          <t>[LOMA291] LOMA291_M2L3_Knowledge File_Annuities – Module 2 Lesson 3 p.16/61</t>
        </is>
      </c>
    </row>
    <row r="465" ht="60" customHeight="1">
      <c r="A465" s="3" t="n">
        <v>463</v>
      </c>
      <c r="B465" s="3" t="inlineStr">
        <is>
          <t>LOMA291</t>
        </is>
      </c>
      <c r="C465" s="3" t="inlineStr">
        <is>
          <t>2</t>
        </is>
      </c>
      <c r="D465" s="3" t="inlineStr">
        <is>
          <t>3</t>
        </is>
      </c>
      <c r="E465" s="4" t="inlineStr">
        <is>
          <t>Functional Area</t>
        </is>
      </c>
      <c r="F465" s="4" t="inlineStr">
        <is>
          <t>Sales-Related Service Activities</t>
        </is>
      </c>
      <c r="G465" s="4" t="inlineStr">
        <is>
          <t>Application of Definitions</t>
        </is>
      </c>
      <c r="H465" s="13" t="inlineStr">
        <is>
          <t>Intermediate</t>
        </is>
      </c>
      <c r="I465" s="4" t="inlineStr">
        <is>
          <t>Which of the following actions by a customer service representative (CSR) best exemplifies conserving?</t>
        </is>
      </c>
      <c r="J465" s="4" t="inlineStr">
        <is>
          <t>The CSR suggests a more comprehensive insurance package to a customer.</t>
        </is>
      </c>
      <c r="K465" s="4" t="inlineStr">
        <is>
          <t>The CSR identifies a customer's need for additional coverage and offers it.</t>
        </is>
      </c>
      <c r="L465" s="4" t="inlineStr">
        <is>
          <t>The CSR explains the benefits of the current policy to encourage the customer to keep it.</t>
        </is>
      </c>
      <c r="M465" s="4" t="inlineStr">
        <is>
          <t>The CSR promotes a new product that enhances the customer's existing policy.</t>
        </is>
      </c>
      <c r="N465" s="6" t="inlineStr">
        <is>
          <t>C</t>
        </is>
      </c>
      <c r="O465" s="4" t="inlineStr">
        <is>
          <t>Conserving involves actions taken to retain in-force policies, which is exemplified in option C where the CSR explains the benefits of the current policy.</t>
        </is>
      </c>
      <c r="P465" s="4" t="inlineStr">
        <is>
          <t>Consider what conserving means in the context of retaining existing policies.</t>
        </is>
      </c>
      <c r="Q465" s="4" t="inlineStr">
        <is>
          <t>✅ **Option C is correct:** Conserving is illustrated when the CSR explains the benefits of the current policy to encourage the customer to keep it, focusing on retention. 
❌ **Why the other options are wrong:**
- Option A describes up-selling, as it suggests a more comprehensive package rather than retaining the current policy. 
- Option B illustrates cross-selling, as it identifies a need for additional coverage. 
- Option D is also an up-sell, promoting a new product rather than conserving the existing one. 
💡 **Key takeaway:** Conserving is about retaining existing policies by emphasizing their benefits, rather than introducing new products.</t>
        </is>
      </c>
      <c r="R465" s="4" t="inlineStr">
        <is>
          <t>[LOMA291] LOMA291_M2L3_Knowledge File_Annuities – Module 2 Lesson 3 p.16/61</t>
        </is>
      </c>
    </row>
    <row r="466" ht="60" customHeight="1">
      <c r="A466" s="7" t="n">
        <v>464</v>
      </c>
      <c r="B466" s="7" t="inlineStr">
        <is>
          <t>LOMA291</t>
        </is>
      </c>
      <c r="C466" s="7" t="inlineStr">
        <is>
          <t>2</t>
        </is>
      </c>
      <c r="D466" s="7" t="inlineStr">
        <is>
          <t>3</t>
        </is>
      </c>
      <c r="E466" s="8" t="inlineStr">
        <is>
          <t>Functional Area</t>
        </is>
      </c>
      <c r="F466" s="8" t="inlineStr">
        <is>
          <t>Sales-Related Service Activities</t>
        </is>
      </c>
      <c r="G466" s="8" t="inlineStr">
        <is>
          <t>Application of Definitions</t>
        </is>
      </c>
      <c r="H466" s="12" t="inlineStr">
        <is>
          <t>Intermediate</t>
        </is>
      </c>
      <c r="I466" s="8" t="inlineStr">
        <is>
          <t>Which of the following scenarios best illustrates up-selling?</t>
        </is>
      </c>
      <c r="J466" s="8" t="inlineStr">
        <is>
          <t>A CSR suggests a customer consider a more expensive life insurance policy with additional benefits.</t>
        </is>
      </c>
      <c r="K466" s="8" t="inlineStr">
        <is>
          <t>A CSR identifies that a customer with a health insurance policy also needs dental coverage.</t>
        </is>
      </c>
      <c r="L466" s="8" t="inlineStr">
        <is>
          <t>A CSR helps a customer understand the advantages of their current policy.</t>
        </is>
      </c>
      <c r="M466" s="8" t="inlineStr">
        <is>
          <t>A CSR offers a discount on a bundled insurance package to a long-time customer.</t>
        </is>
      </c>
      <c r="N466" s="6" t="inlineStr">
        <is>
          <t>A</t>
        </is>
      </c>
      <c r="O466" s="8" t="inlineStr">
        <is>
          <t>Up-selling is promoting a more powerful or enhanced product than the one a customer originally considers, which is exemplified in option A.</t>
        </is>
      </c>
      <c r="P466" s="8" t="inlineStr">
        <is>
          <t>Think about how up-selling is defined in terms of promoting enhanced products.</t>
        </is>
      </c>
      <c r="Q466" s="8" t="inlineStr">
        <is>
          <t>✅ **Option A is correct:** Up-selling is demonstrated when the CSR suggests a more expensive life insurance policy with additional benefits, promoting a more powerful product. 
❌ **Why the other options are wrong:**
- Option B describes cross-selling, as it identifies a need for additional coverage rather than enhancing the current product. 
- Option C illustrates conserving, as it focuses on the current policy without suggesting a more enhanced product. 
- Option D is also an up-sell, but it focuses on a discount rather than promoting a more powerful product. 
💡 **Key takeaway:** Up-selling is about encouraging customers to consider more comprehensive or enhanced options than they initially planned.</t>
        </is>
      </c>
      <c r="R466" s="8" t="inlineStr">
        <is>
          <t>[LOMA291] LOMA291_M2L3_Knowledge File_Annuities – Module 2 Lesson 3 p.16/61</t>
        </is>
      </c>
    </row>
    <row r="467" ht="60" customHeight="1">
      <c r="A467" s="3" t="n">
        <v>465</v>
      </c>
      <c r="B467" s="3" t="inlineStr">
        <is>
          <t>LOMA291</t>
        </is>
      </c>
      <c r="C467" s="3" t="inlineStr">
        <is>
          <t>2</t>
        </is>
      </c>
      <c r="D467" s="3" t="inlineStr">
        <is>
          <t>3</t>
        </is>
      </c>
      <c r="E467" s="4" t="inlineStr">
        <is>
          <t>Functional Area</t>
        </is>
      </c>
      <c r="F467" s="4" t="inlineStr">
        <is>
          <t>Sales-Related Service Activities</t>
        </is>
      </c>
      <c r="G467" s="4" t="inlineStr">
        <is>
          <t>Application of Definitions</t>
        </is>
      </c>
      <c r="H467" s="13" t="inlineStr">
        <is>
          <t>Intermediate</t>
        </is>
      </c>
      <c r="I467" s="4" t="inlineStr">
        <is>
          <t>Which of the following actions by a CSR would be considered both conserving and cross-selling?</t>
        </is>
      </c>
      <c r="J467" s="4" t="inlineStr">
        <is>
          <t>The CSR explains the benefits of a current policy while suggesting a new product that complements it.</t>
        </is>
      </c>
      <c r="K467" s="4" t="inlineStr">
        <is>
          <t>The CSR promotes a higher premium policy to a customer considering a basic plan.</t>
        </is>
      </c>
      <c r="L467" s="4" t="inlineStr">
        <is>
          <t>The CSR helps a customer understand the advantages of their current policy.</t>
        </is>
      </c>
      <c r="M467" s="4" t="inlineStr">
        <is>
          <t>The CSR identifies a customer's need for additional coverage and offers it.</t>
        </is>
      </c>
      <c r="N467" s="6" t="inlineStr">
        <is>
          <t>A</t>
        </is>
      </c>
      <c r="O467" s="4" t="inlineStr">
        <is>
          <t>Option A illustrates conserving by explaining the benefits of the current policy while also cross-selling by suggesting a complementary new product.</t>
        </is>
      </c>
      <c r="P467" s="4" t="inlineStr">
        <is>
          <t>Consider how conserving and cross-selling can occur simultaneously in customer interactions.</t>
        </is>
      </c>
      <c r="Q467" s="4" t="inlineStr">
        <is>
          <t>✅ **Option A is correct:** This action exemplifies conserving by explaining the benefits of the current policy while also cross-selling by suggesting a complementary new product. 
❌ **Why the other options are wrong:**
- Option B describes up-selling, as it promotes a higher premium policy rather than conserving the current one. 
- Option C illustrates conserving but does not involve cross-selling. 
- Option D describes cross-selling without conserving the existing policy. 
💡 **Key takeaway:** Conserving and cross-selling can occur together when a CSR emphasizes the current policy's benefits while suggesting additional products.</t>
        </is>
      </c>
      <c r="R467" s="4" t="inlineStr">
        <is>
          <t>[LOMA291] LOMA291_M2L3_Knowledge File_Annuities – Module 2 Lesson 3 p.16/61</t>
        </is>
      </c>
    </row>
    <row r="468" ht="60" customHeight="1">
      <c r="A468" s="7" t="n">
        <v>466</v>
      </c>
      <c r="B468" s="7" t="inlineStr">
        <is>
          <t>LOMA291</t>
        </is>
      </c>
      <c r="C468" s="7" t="inlineStr">
        <is>
          <t>2</t>
        </is>
      </c>
      <c r="D468" s="7" t="inlineStr">
        <is>
          <t>3</t>
        </is>
      </c>
      <c r="E468" s="8" t="inlineStr">
        <is>
          <t>Functional Area</t>
        </is>
      </c>
      <c r="F468" s="8" t="inlineStr">
        <is>
          <t>Sales-Related Service Activities</t>
        </is>
      </c>
      <c r="G468" s="8" t="inlineStr">
        <is>
          <t>Application of Definitions</t>
        </is>
      </c>
      <c r="H468" s="12" t="inlineStr">
        <is>
          <t>Intermediate</t>
        </is>
      </c>
      <c r="I468" s="8" t="inlineStr">
        <is>
          <t>Which of the following best describes the primary goal of up-selling in sales-related service activities?</t>
        </is>
      </c>
      <c r="J468" s="8" t="inlineStr">
        <is>
          <t>To retain existing customers by explaining the benefits of their current policies.</t>
        </is>
      </c>
      <c r="K468" s="8" t="inlineStr">
        <is>
          <t>To promote additional products that complement the primary product.</t>
        </is>
      </c>
      <c r="L468" s="8" t="inlineStr">
        <is>
          <t>To encourage customers to consider a more powerful or enhanced product.</t>
        </is>
      </c>
      <c r="M468" s="8" t="inlineStr">
        <is>
          <t>To identify customer needs for additional coverage.</t>
        </is>
      </c>
      <c r="N468" s="6" t="inlineStr">
        <is>
          <t>C</t>
        </is>
      </c>
      <c r="O468" s="8" t="inlineStr">
        <is>
          <t>The primary goal of up-selling is to encourage customers to consider a more powerful or enhanced product than the one they originally consider, which is exemplified in option C.</t>
        </is>
      </c>
      <c r="P468" s="8" t="inlineStr">
        <is>
          <t>Think about the main objective of up-selling in the context of sales-related service activities.</t>
        </is>
      </c>
      <c r="Q468" s="8" t="inlineStr">
        <is>
          <t>✅ **Option C is correct:** The primary goal of up-selling is to encourage customers to consider a more powerful or enhanced product than the one they originally consider, which is clearly stated in the definition. 
❌ **Why the other options are wrong:**
- Option A describes conserving, focusing on retention rather than promoting enhanced products. 
- Option B illustrates cross-selling, as it promotes additional products rather than enhancing the current one. 
- Option D also describes cross-selling, as it identifies needs for additional coverage rather than focusing on up-selling. 
💡 **Key takeaway:** Up-selling is about promoting enhanced products, distinguishing it from conserving and cross-selling.</t>
        </is>
      </c>
      <c r="R468" s="8" t="inlineStr">
        <is>
          <t>[LOMA291] LOMA291_M2L3_Knowledge File_Annuities – Module 2 Lesson 3 p.16/61</t>
        </is>
      </c>
    </row>
    <row r="469" ht="60" customHeight="1">
      <c r="A469" s="3" t="n">
        <v>467</v>
      </c>
      <c r="B469" s="3" t="inlineStr">
        <is>
          <t>LOMA291</t>
        </is>
      </c>
      <c r="C469" s="3" t="inlineStr">
        <is>
          <t>2</t>
        </is>
      </c>
      <c r="D469" s="3" t="inlineStr">
        <is>
          <t>3</t>
        </is>
      </c>
      <c r="E469" s="4" t="inlineStr">
        <is>
          <t>Risk Management</t>
        </is>
      </c>
      <c r="F469" s="4" t="inlineStr">
        <is>
          <t>Fraud Detection and Prevention</t>
        </is>
      </c>
      <c r="G469" s="4" t="inlineStr">
        <is>
          <t>Scenario-based / Situational</t>
        </is>
      </c>
      <c r="H469" s="10" t="inlineStr">
        <is>
          <t>Advanced</t>
        </is>
      </c>
      <c r="I469" s="4" t="inlineStr">
        <is>
          <t>A customer contacts Forthright Financial claiming they did not authorize a recent loan taken against their policy. As a CSR, you must determine the best course of action to prevent potential account takeover fraud. Which of the following actions should you take first?</t>
        </is>
      </c>
      <c r="J469" s="4" t="inlineStr">
        <is>
          <t>Verify the customer's identity using their personal identification number (PIN).</t>
        </is>
      </c>
      <c r="K469" s="4" t="inlineStr">
        <is>
          <t>Immediately process a refund for the loan amount to the customer.</t>
        </is>
      </c>
      <c r="L469" s="4" t="inlineStr">
        <is>
          <t>Ask the customer to provide their Social Security number for verification.</t>
        </is>
      </c>
      <c r="M469" s="4" t="inlineStr">
        <is>
          <t>Notify the fraud department without further investigation.</t>
        </is>
      </c>
      <c r="N469" s="6" t="inlineStr">
        <is>
          <t>A</t>
        </is>
      </c>
      <c r="O469" s="4" t="inlineStr">
        <is>
          <t>Verifying the customer's identity using their personal identification number (PIN) is crucial to ensure that the person contacting the company is indeed the policyholder, thus preventing potential account takeover fraud.</t>
        </is>
      </c>
      <c r="P469" s="4" t="inlineStr">
        <is>
          <t>Think about the importance of verifying customer identity in preventing unauthorized access to accounts.</t>
        </is>
      </c>
      <c r="Q469" s="4" t="inlineStr">
        <is>
          <t>✅ **Option A is correct:** Verifying the customer's identity using their personal identification number (PIN) is essential to confirm that the caller is the legitimate policyholder. This step helps prevent unauthorized access to the account and potential fraud.
❌ **Why the other options are wrong:**
- Option B: Processing a refund without verifying the customer's identity could lead to further fraud if the caller is not the legitimate account holder.
- Option C: Asking for the Social Security number may not be secure and could expose the customer to identity theft if the caller is fraudulent.
- Option D: Notifying the fraud department without verifying the identity first may delay necessary actions to protect the customer's account.
💡 **Key takeaway:** Always prioritize verifying customer identity through secure methods like PINs to prevent unauthorized transactions and protect against fraud.</t>
        </is>
      </c>
      <c r="R469" s="4" t="inlineStr">
        <is>
          <t>[LOMA291] LOMA291_M2L3_Knowledge File_Annuities – Module 2 Lesson 3 p.23/61</t>
        </is>
      </c>
    </row>
    <row r="470" ht="60" customHeight="1">
      <c r="A470" s="7" t="n">
        <v>468</v>
      </c>
      <c r="B470" s="7" t="inlineStr">
        <is>
          <t>LOMA291</t>
        </is>
      </c>
      <c r="C470" s="7" t="inlineStr">
        <is>
          <t>2</t>
        </is>
      </c>
      <c r="D470" s="7" t="inlineStr">
        <is>
          <t>3</t>
        </is>
      </c>
      <c r="E470" s="8" t="inlineStr">
        <is>
          <t>Risk Management</t>
        </is>
      </c>
      <c r="F470" s="8" t="inlineStr">
        <is>
          <t>Fraud Detection and Prevention</t>
        </is>
      </c>
      <c r="G470" s="8" t="inlineStr">
        <is>
          <t>Scenario-based / Situational</t>
        </is>
      </c>
      <c r="H470" s="11" t="inlineStr">
        <is>
          <t>Advanced</t>
        </is>
      </c>
      <c r="I470" s="8" t="inlineStr">
        <is>
          <t>Forthright Financial has implemented predictive analytics to enhance its fraud detection capabilities. If the system analyzes 10,000 transactions and identifies 150 as potentially fraudulent, what is the percentage of transactions flagged by the predictive analytics system?</t>
        </is>
      </c>
      <c r="J470" s="8" t="inlineStr">
        <is>
          <t>1.5%</t>
        </is>
      </c>
      <c r="K470" s="8" t="inlineStr">
        <is>
          <t>2.0%</t>
        </is>
      </c>
      <c r="L470" s="8" t="inlineStr">
        <is>
          <t>1.0%</t>
        </is>
      </c>
      <c r="M470" s="8" t="inlineStr">
        <is>
          <t>0.5%</t>
        </is>
      </c>
      <c r="N470" s="6" t="inlineStr">
        <is>
          <t>A</t>
        </is>
      </c>
      <c r="O470" s="8" t="inlineStr">
        <is>
          <t>The percentage of transactions flagged is calculated as (150/10,000) * 100 = 1.5%. This shows the effectiveness of predictive analytics in identifying potential fraud.</t>
        </is>
      </c>
      <c r="P470" s="8" t="inlineStr">
        <is>
          <t>Recall how to calculate percentages: divide the part by the whole and multiply by 100.</t>
        </is>
      </c>
      <c r="Q470" s="8" t="inlineStr">
        <is>
          <t>✅ **Option A is correct:** The percentage of transactions flagged by the predictive analytics system is calculated as (150 flagged transactions / 10,000 total transactions) * 100 = 1.5%. This indicates the system's effectiveness in identifying potential fraud.
❌ **Why the other options are wrong:**
- Option B: 2.0% would imply a higher number of flagged transactions than actually identified.
- Option C: 1.0% is too low based on the number of flagged transactions.
- Option D: 0.5% is significantly lower than the actual percentage calculated from the data.
💡 **Key takeaway:** To find the percentage of flagged transactions, remember the formula: (number of flagged transactions / total transactions) * 100.</t>
        </is>
      </c>
      <c r="R470" s="8" t="inlineStr">
        <is>
          <t>[LOMA291] LOMA291_M2L3_Knowledge File_Annuities – Module 2 Lesson 3 p.23/61</t>
        </is>
      </c>
    </row>
    <row r="471" ht="60" customHeight="1">
      <c r="A471" s="3" t="n">
        <v>469</v>
      </c>
      <c r="B471" s="3" t="inlineStr">
        <is>
          <t>LOMA291</t>
        </is>
      </c>
      <c r="C471" s="3" t="inlineStr">
        <is>
          <t>2</t>
        </is>
      </c>
      <c r="D471" s="3" t="inlineStr">
        <is>
          <t>3</t>
        </is>
      </c>
      <c r="E471" s="4" t="inlineStr">
        <is>
          <t>Risk Management</t>
        </is>
      </c>
      <c r="F471" s="4" t="inlineStr">
        <is>
          <t>Fraud Detection and Prevention</t>
        </is>
      </c>
      <c r="G471" s="4" t="inlineStr">
        <is>
          <t>Scenario-based / Situational</t>
        </is>
      </c>
      <c r="H471" s="10" t="inlineStr">
        <is>
          <t>Advanced</t>
        </is>
      </c>
      <c r="I471" s="4" t="inlineStr">
        <is>
          <t>As a compliance officer at Forthright Financial, you are reviewing a case of suspected identity theft involving a policyholder. Which of the following actions should you take to address the situation effectively?</t>
        </is>
      </c>
      <c r="J471" s="4" t="inlineStr">
        <is>
          <t>Contact the policyholder to confirm the legitimacy of recent transactions.</t>
        </is>
      </c>
      <c r="K471" s="4" t="inlineStr">
        <is>
          <t>Immediately freeze the policyholder's account without further investigation.</t>
        </is>
      </c>
      <c r="L471" s="4" t="inlineStr">
        <is>
          <t>Ignore the case unless the policyholder reports it directly.</t>
        </is>
      </c>
      <c r="M471" s="4" t="inlineStr">
        <is>
          <t>Notify law enforcement without contacting the policyholder first.</t>
        </is>
      </c>
      <c r="N471" s="6" t="inlineStr">
        <is>
          <t>A</t>
        </is>
      </c>
      <c r="O471" s="4" t="inlineStr">
        <is>
          <t>Contacting the policyholder to confirm the legitimacy of recent transactions is essential to verify if identity theft has occurred and to take appropriate action based on their response.</t>
        </is>
      </c>
      <c r="P471" s="4" t="inlineStr">
        <is>
          <t>Consider the importance of communication with the policyholder in cases of suspected fraud.</t>
        </is>
      </c>
      <c r="Q471" s="4" t="inlineStr">
        <is>
          <t>✅ **Option A is correct:** Contacting the policyholder to confirm the legitimacy of recent transactions is a critical step in addressing suspected identity theft. This allows for verification and appropriate action based on the policyholder's input.
❌ **Why the other options are wrong:**
- Option B: Freezing the account without investigation may cause unnecessary disruption and may not be warranted if the transactions are legitimate.
- Option C: Ignoring the case could allow identity theft to continue unchecked, putting the policyholder at risk.
- Option D: Notifying law enforcement without first contacting the policyholder may lead to complications and does not allow the policyholder to clarify the situation.
💡 **Key takeaway:** Always communicate with the policyholder in suspected fraud cases to verify information and take informed actions.</t>
        </is>
      </c>
      <c r="R471" s="4" t="inlineStr">
        <is>
          <t>[LOMA291] LOMA291_M2L3_Knowledge File_Annuities – Module 2 Lesson 3 p.23/61</t>
        </is>
      </c>
    </row>
    <row r="472" ht="60" customHeight="1">
      <c r="A472" s="7" t="n">
        <v>470</v>
      </c>
      <c r="B472" s="7" t="inlineStr">
        <is>
          <t>LOMA291</t>
        </is>
      </c>
      <c r="C472" s="7" t="inlineStr">
        <is>
          <t>2</t>
        </is>
      </c>
      <c r="D472" s="7" t="inlineStr">
        <is>
          <t>3</t>
        </is>
      </c>
      <c r="E472" s="8" t="inlineStr">
        <is>
          <t>Performance Management</t>
        </is>
      </c>
      <c r="F472" s="8" t="inlineStr">
        <is>
          <t>Performance Measurement &amp; Metrics</t>
        </is>
      </c>
      <c r="G472" s="8" t="inlineStr">
        <is>
          <t>Definition / Concept</t>
        </is>
      </c>
      <c r="H472" s="9" t="inlineStr">
        <is>
          <t>Beginner</t>
        </is>
      </c>
      <c r="I472" s="8" t="inlineStr">
        <is>
          <t>Which of the following best defines qualitative performance measurement?</t>
        </is>
      </c>
      <c r="J472" s="8" t="inlineStr">
        <is>
          <t>A measure that generates concrete information about people and their behaviors.</t>
        </is>
      </c>
      <c r="K472" s="8" t="inlineStr">
        <is>
          <t>A measure that evaluates customer service based on numerical data.</t>
        </is>
      </c>
      <c r="L472" s="8" t="inlineStr">
        <is>
          <t>A measure that assesses the quality of service through subjective feedback.</t>
        </is>
      </c>
      <c r="M472" s="8" t="inlineStr">
        <is>
          <t>A measure that focuses on the speed and accuracy of service delivery.</t>
        </is>
      </c>
      <c r="N472" s="6" t="inlineStr">
        <is>
          <t>C</t>
        </is>
      </c>
      <c r="O472" s="8" t="inlineStr">
        <is>
          <t>Qualitative performance measurement evaluates customer service quality through subjective feedback, such as courtesy and professionalism, rather than numerical data.</t>
        </is>
      </c>
      <c r="P472" s="8" t="inlineStr">
        <is>
          <t>Think about how qualitative performance measurement is defined in terms of customer feedback and service quality.</t>
        </is>
      </c>
      <c r="Q472" s="8" t="inlineStr">
        <is>
          <t>✅ **Option C is correct:** Qualitative performance measurement assesses the quality of service through subjective feedback, such as customer perceptions of courtesy and professionalism. This contrasts with quantitative measures, which rely on numerical data.
❌ **Why the other options are wrong:**
- Option A describes quantitative performance measurement, which focuses on concrete data rather than subjective feedback.
- Option B specifically refers to quantitative measures, which evaluate customer service using numerical data.
- Option D also pertains to quantitative measures, focusing on speed and accuracy rather than subjective quality assessments.
💡 **Key takeaway:** Qualitative measures are about customer perceptions and experiences, while quantitative measures are based on numerical data and statistics.</t>
        </is>
      </c>
      <c r="R472" s="8" t="inlineStr">
        <is>
          <t>[LOMA291] LOMA291_M2L3_Knowledge File_Annuities – Module 2 Lesson 3 p.46/61</t>
        </is>
      </c>
    </row>
    <row r="473" ht="60" customHeight="1">
      <c r="A473" s="3" t="n">
        <v>471</v>
      </c>
      <c r="B473" s="3" t="inlineStr">
        <is>
          <t>LOMA291</t>
        </is>
      </c>
      <c r="C473" s="3" t="inlineStr">
        <is>
          <t>2</t>
        </is>
      </c>
      <c r="D473" s="3" t="inlineStr">
        <is>
          <t>3</t>
        </is>
      </c>
      <c r="E473" s="4" t="inlineStr">
        <is>
          <t>Performance Management</t>
        </is>
      </c>
      <c r="F473" s="4" t="inlineStr">
        <is>
          <t>Performance Measurement &amp; Metrics</t>
        </is>
      </c>
      <c r="G473" s="4" t="inlineStr">
        <is>
          <t>Definition / Concept</t>
        </is>
      </c>
      <c r="H473" s="5" t="inlineStr">
        <is>
          <t>Beginner</t>
        </is>
      </c>
      <c r="I473" s="4" t="inlineStr">
        <is>
          <t>Which of the following best defines quantitative performance measurement?</t>
        </is>
      </c>
      <c r="J473" s="4" t="inlineStr">
        <is>
          <t>A measure that evaluates customer service based on subjective feedback.</t>
        </is>
      </c>
      <c r="K473" s="4" t="inlineStr">
        <is>
          <t>A measure that assesses the quality of service through customer satisfaction surveys.</t>
        </is>
      </c>
      <c r="L473" s="4" t="inlineStr">
        <is>
          <t>A measure that generates concrete information about service speed and accuracy.</t>
        </is>
      </c>
      <c r="M473" s="4" t="inlineStr">
        <is>
          <t>A measure that focuses on the overall customer experience.</t>
        </is>
      </c>
      <c r="N473" s="6" t="inlineStr">
        <is>
          <t>C</t>
        </is>
      </c>
      <c r="O473" s="4" t="inlineStr">
        <is>
          <t>Quantitative performance measurement generates concrete information about service speed, accuracy, and other metrics that can be analyzed and summarized numerically.</t>
        </is>
      </c>
      <c r="P473" s="4" t="inlineStr">
        <is>
          <t>Consider how quantitative performance measurement is defined in terms of numerical data and analysis of service efficiency.</t>
        </is>
      </c>
      <c r="Q473" s="4" t="inlineStr">
        <is>
          <t>✅ **Option C is correct:** Quantitative performance measurement generates concrete information about service speed, accuracy, and timeliness, allowing for numerical analysis and communication. This is distinct from qualitative measures, which focus on subjective feedback.
❌ **Why the other options are wrong:**
- Option A describes qualitative performance measurement, which is based on subjective feedback rather than numerical data.
- Option B refers to qualitative measures, as it assesses service quality through customer satisfaction surveys, which are subjective.
- Option D is too broad and does not specifically relate to the numerical data aspect of quantitative performance measurement.
💡 **Key takeaway:** Quantitative measures focus on numerical data and metrics, while qualitative measures are centered on customer perceptions and experiences.</t>
        </is>
      </c>
      <c r="R473" s="4" t="inlineStr">
        <is>
          <t>[LOMA291] LOMA291_M2L3_Knowledge File_Annuities – Module 2 Lesson 3 p.46/61</t>
        </is>
      </c>
    </row>
    <row r="474" ht="60" customHeight="1">
      <c r="A474" s="7" t="n">
        <v>472</v>
      </c>
      <c r="B474" s="7" t="inlineStr">
        <is>
          <t>LOMA291</t>
        </is>
      </c>
      <c r="C474" s="7" t="inlineStr">
        <is>
          <t>2</t>
        </is>
      </c>
      <c r="D474" s="7" t="inlineStr">
        <is>
          <t>3</t>
        </is>
      </c>
      <c r="E474" s="8" t="inlineStr">
        <is>
          <t>Risk Management</t>
        </is>
      </c>
      <c r="F474" s="8" t="inlineStr">
        <is>
          <t>Fraud Detection and Prevention</t>
        </is>
      </c>
      <c r="G474" s="8" t="inlineStr">
        <is>
          <t>Application of Definitions</t>
        </is>
      </c>
      <c r="H474" s="12" t="inlineStr">
        <is>
          <t>Intermediate</t>
        </is>
      </c>
      <c r="I474" s="8" t="inlineStr">
        <is>
          <t>Which of the following scenarios best illustrates external fraud as defined in the context of insurance?</t>
        </is>
      </c>
      <c r="J474" s="8" t="inlineStr">
        <is>
          <t>A call center employee illegally accesses customer account information.</t>
        </is>
      </c>
      <c r="K474" s="8" t="inlineStr">
        <is>
          <t>A fraudster tricks a call center employee into thinking she is the genuine policyholder.</t>
        </is>
      </c>
      <c r="L474" s="8" t="inlineStr">
        <is>
          <t>An insurance company employee misappropriates funds from a policyholder.</t>
        </is>
      </c>
      <c r="M474" s="8" t="inlineStr">
        <is>
          <t>A financial advisor provides misleading information to a client.</t>
        </is>
      </c>
      <c r="N474" s="6" t="inlineStr">
        <is>
          <t>B</t>
        </is>
      </c>
      <c r="O474" s="8" t="inlineStr">
        <is>
          <t>External fraud is defined as fraud committed by individuals outside the company, such as claimants or fraudsters impersonating policyholders, as described in the chunks.</t>
        </is>
      </c>
      <c r="P474" s="8" t="inlineStr">
        <is>
          <t>Consider the distinction between internal and external fraud — who is committing the act in each scenario?</t>
        </is>
      </c>
      <c r="Q474" s="8" t="inlineStr">
        <is>
          <t>✅ **Option B is correct:** This scenario illustrates external fraud because it involves a fraudster outside the company tricking an employee into revealing sensitive information, which aligns with the definition of external fraud.
❌ **Why the other options are wrong:**
- Option A describes internal fraud, where an employee accesses customer information illegally.
- Option C also describes internal fraud, as it involves an employee misappropriating funds.
- Option D does not fit the fraud definition as it involves misleading information rather than direct fraudulent activity.
💡 **Key takeaway:** Remember that external fraud involves individuals outside the organization attempting to deceive employees or systems, while internal fraud involves employees committing fraudulent acts.</t>
        </is>
      </c>
      <c r="R474" s="8" t="inlineStr">
        <is>
          <t>[LOMA291] LOMA291_M2L3_Knowledge File_Annuities – Module 2 Lesson 3 p.23/61</t>
        </is>
      </c>
    </row>
    <row r="475" ht="60" customHeight="1">
      <c r="A475" s="3" t="n">
        <v>473</v>
      </c>
      <c r="B475" s="3" t="inlineStr">
        <is>
          <t>LOMA291</t>
        </is>
      </c>
      <c r="C475" s="3" t="inlineStr">
        <is>
          <t>2</t>
        </is>
      </c>
      <c r="D475" s="3" t="inlineStr">
        <is>
          <t>3</t>
        </is>
      </c>
      <c r="E475" s="4" t="inlineStr">
        <is>
          <t>Risk Management</t>
        </is>
      </c>
      <c r="F475" s="4" t="inlineStr">
        <is>
          <t>Fraud Detection and Prevention</t>
        </is>
      </c>
      <c r="G475" s="4" t="inlineStr">
        <is>
          <t>Application of Definitions</t>
        </is>
      </c>
      <c r="H475" s="13" t="inlineStr">
        <is>
          <t>Intermediate</t>
        </is>
      </c>
      <c r="I475" s="4" t="inlineStr">
        <is>
          <t>Which of the following technologies is specifically designed to analyze past incidents of fraud to identify potential fraudulent activities in current transactions?</t>
        </is>
      </c>
      <c r="J475" s="4" t="inlineStr">
        <is>
          <t>Cybersecurity initiatives</t>
        </is>
      </c>
      <c r="K475" s="4" t="inlineStr">
        <is>
          <t>Predictive analytics</t>
        </is>
      </c>
      <c r="L475" s="4" t="inlineStr">
        <is>
          <t>Antifraud software</t>
        </is>
      </c>
      <c r="M475" s="4" t="inlineStr">
        <is>
          <t>Multifaceted authentication</t>
        </is>
      </c>
      <c r="N475" s="6" t="inlineStr">
        <is>
          <t>B</t>
        </is>
      </c>
      <c r="O475" s="4" t="inlineStr">
        <is>
          <t>Predictive analytics is defined as a technology that analyzes large amounts of data on past fraud incidents to identify patterns and characteristics, as stated in the chunks.</t>
        </is>
      </c>
      <c r="P475" s="4" t="inlineStr">
        <is>
          <t>Think about which technology focuses on analyzing historical data to spot trends in fraud cases.</t>
        </is>
      </c>
      <c r="Q475" s="4" t="inlineStr">
        <is>
          <t>✅ **Option B is correct:** Predictive analytics is the technology that allows insurers to analyze past incidents of fraud and compare them with current transactions to identify potential fraud, as described in the chunks.
❌ **Why the other options are wrong:**
- Option A refers to general cybersecurity measures, not specifically focused on analyzing past fraud.
- Option C, while useful for detecting fraud, does not analyze historical data in the same way as predictive analytics.
- Option D relates to customer verification, not the analysis of past fraud incidents.
💡 **Key takeaway:** Predictive analytics is key for insurers to identify fraud patterns by analyzing historical data, distinguishing it from other technologies.</t>
        </is>
      </c>
      <c r="R475" s="4" t="inlineStr">
        <is>
          <t>[LOMA291] LOMA291_M2L3_Knowledge File_Annuities – Module 2 Lesson 3 p.23/61</t>
        </is>
      </c>
    </row>
    <row r="476" ht="60" customHeight="1">
      <c r="A476" s="7" t="n">
        <v>474</v>
      </c>
      <c r="B476" s="7" t="inlineStr">
        <is>
          <t>LOMA291</t>
        </is>
      </c>
      <c r="C476" s="7" t="inlineStr">
        <is>
          <t>2</t>
        </is>
      </c>
      <c r="D476" s="7" t="inlineStr">
        <is>
          <t>3</t>
        </is>
      </c>
      <c r="E476" s="8" t="inlineStr">
        <is>
          <t>Risk Management</t>
        </is>
      </c>
      <c r="F476" s="8" t="inlineStr">
        <is>
          <t>Fraud Detection and Prevention</t>
        </is>
      </c>
      <c r="G476" s="8" t="inlineStr">
        <is>
          <t>Application of Definitions</t>
        </is>
      </c>
      <c r="H476" s="12" t="inlineStr">
        <is>
          <t>Intermediate</t>
        </is>
      </c>
      <c r="I476" s="8" t="inlineStr">
        <is>
          <t>Which of the following methods is NOT an effective way to verify a customer's identity to prevent fraud?</t>
        </is>
      </c>
      <c r="J476" s="8" t="inlineStr">
        <is>
          <t>Asking for the customer's mother's maiden name.</t>
        </is>
      </c>
      <c r="K476" s="8" t="inlineStr">
        <is>
          <t>Using a personal identification number (PIN) for transactions.</t>
        </is>
      </c>
      <c r="L476" s="8" t="inlineStr">
        <is>
          <t>Requiring the customer to provide their social security number.</t>
        </is>
      </c>
      <c r="M476" s="8" t="inlineStr">
        <is>
          <t>Sending a verification code via text message.</t>
        </is>
      </c>
      <c r="N476" s="6" t="inlineStr">
        <is>
          <t>C</t>
        </is>
      </c>
      <c r="O476" s="8" t="inlineStr">
        <is>
          <t>Requiring a social security number is not considered a secure method for verifying identity due to the risk of identity theft, as indicated in the chunks.</t>
        </is>
      </c>
      <c r="P476" s="8" t="inlineStr">
        <is>
          <t>Consider which method might expose customers to greater risk of identity theft compared to others.</t>
        </is>
      </c>
      <c r="Q476" s="8" t="inlineStr">
        <is>
          <t>✅ **Option C is correct:** Asking for a social security number is not an effective way to verify identity as it increases the risk of identity theft, contrary to the secure practices outlined in the chunks.
❌ **Why the other options are wrong:**
- Option A is a common verification method, though it can be risky if known by others.
- Option B is a secure method that protects against unauthorized access.
- Option D is a legitimate method that provides real-time verification to enhance security.
💡 **Key takeaway:** Always prioritize secure methods for customer verification to minimize the risk of identity theft, avoiding sensitive information like social security numbers.</t>
        </is>
      </c>
      <c r="R476" s="8" t="inlineStr">
        <is>
          <t>[LOMA291] LOMA291_M2L3_Knowledge File_Annuities – Module 2 Lesson 3 p.23/61</t>
        </is>
      </c>
    </row>
    <row r="477" ht="60" customHeight="1">
      <c r="A477" s="3" t="n">
        <v>475</v>
      </c>
      <c r="B477" s="3" t="inlineStr">
        <is>
          <t>LOMA291</t>
        </is>
      </c>
      <c r="C477" s="3" t="inlineStr">
        <is>
          <t>2</t>
        </is>
      </c>
      <c r="D477" s="3" t="inlineStr">
        <is>
          <t>3</t>
        </is>
      </c>
      <c r="E477" s="4" t="inlineStr">
        <is>
          <t>Risk Management</t>
        </is>
      </c>
      <c r="F477" s="4" t="inlineStr">
        <is>
          <t>Fraud Detection and Prevention</t>
        </is>
      </c>
      <c r="G477" s="4" t="inlineStr">
        <is>
          <t>Application of Definitions</t>
        </is>
      </c>
      <c r="H477" s="13" t="inlineStr">
        <is>
          <t>Intermediate</t>
        </is>
      </c>
      <c r="I477" s="4" t="inlineStr">
        <is>
          <t>Which of the following scenarios best exemplifies account takeover fraud?</t>
        </is>
      </c>
      <c r="J477" s="4" t="inlineStr">
        <is>
          <t>A customer reports unauthorized transactions on their account.</t>
        </is>
      </c>
      <c r="K477" s="4" t="inlineStr">
        <is>
          <t>A fraudster uses stolen personal information to access a policyholder's account.</t>
        </is>
      </c>
      <c r="L477" s="4" t="inlineStr">
        <is>
          <t>An employee misuses their access to customer accounts.</t>
        </is>
      </c>
      <c r="M477" s="4" t="inlineStr">
        <is>
          <t>A customer is tricked into revealing their password through phishing.</t>
        </is>
      </c>
      <c r="N477" s="6" t="inlineStr">
        <is>
          <t>B</t>
        </is>
      </c>
      <c r="O477" s="4" t="inlineStr">
        <is>
          <t>Account takeover fraud is defined as when a fraudster uses stolen personally identifiable information (PII) to gain control of a customer's account, as described in the chunks.</t>
        </is>
      </c>
      <c r="P477" s="4" t="inlineStr">
        <is>
          <t>Think about which scenario involves a fraudster gaining control of an account using stolen information.</t>
        </is>
      </c>
      <c r="Q477" s="4" t="inlineStr">
        <is>
          <t>✅ **Option B is correct:** This scenario exemplifies account takeover fraud, as it involves a fraudster using stolen PII to access and control a policyholder's account, aligning with the definition provided in the chunks.
❌ **Why the other options are wrong:**
- Option A describes unauthorized transactions but does not specify the method of access.
- Option C refers to internal fraud, where an employee misuses their access.
- Option D describes phishing, which is a method to obtain information but not the act of taking over an account itself.
💡 **Key takeaway:** Account takeover fraud specifically involves the use of stolen personal information to gain unauthorized access to a customer's account.</t>
        </is>
      </c>
      <c r="R477" s="4" t="inlineStr">
        <is>
          <t>[LOMA291] LOMA291_M2L3_Knowledge File_Annuities – Module 2 Lesson 3 p.23/61</t>
        </is>
      </c>
    </row>
    <row r="478" ht="60" customHeight="1">
      <c r="A478" s="7" t="n">
        <v>476</v>
      </c>
      <c r="B478" s="7" t="inlineStr">
        <is>
          <t>LOMA291</t>
        </is>
      </c>
      <c r="C478" s="7" t="inlineStr">
        <is>
          <t>2</t>
        </is>
      </c>
      <c r="D478" s="7" t="inlineStr">
        <is>
          <t>3</t>
        </is>
      </c>
      <c r="E478" s="8" t="inlineStr">
        <is>
          <t>Risk Management</t>
        </is>
      </c>
      <c r="F478" s="8" t="inlineStr">
        <is>
          <t>Fraud Detection and Prevention</t>
        </is>
      </c>
      <c r="G478" s="8" t="inlineStr">
        <is>
          <t>Application of Definitions</t>
        </is>
      </c>
      <c r="H478" s="12" t="inlineStr">
        <is>
          <t>Intermediate</t>
        </is>
      </c>
      <c r="I478" s="8" t="inlineStr">
        <is>
          <t>Which of the following techniques is primarily used to prevent account takeover fraud?</t>
        </is>
      </c>
      <c r="J478" s="8" t="inlineStr">
        <is>
          <t>Antifraud software</t>
        </is>
      </c>
      <c r="K478" s="8" t="inlineStr">
        <is>
          <t>Predictive analytics</t>
        </is>
      </c>
      <c r="L478" s="8" t="inlineStr">
        <is>
          <t>Multifaceted authentication</t>
        </is>
      </c>
      <c r="M478" s="8" t="inlineStr">
        <is>
          <t>Cybersecurity initiatives</t>
        </is>
      </c>
      <c r="N478" s="6" t="inlineStr">
        <is>
          <t>C</t>
        </is>
      </c>
      <c r="O478" s="8" t="inlineStr">
        <is>
          <t>Multifaceted authentication is specifically designed to enhance security and prevent unauthorized access, particularly in the context of account takeover fraud, as indicated in the chunks.</t>
        </is>
      </c>
      <c r="P478" s="8" t="inlineStr">
        <is>
          <t>Consider which technique focuses on verifying customer identity during transactions to prevent unauthorized access.</t>
        </is>
      </c>
      <c r="Q478" s="8" t="inlineStr">
        <is>
          <t>✅ **Option C is correct:** Multifaceted authentication is primarily used to prevent account takeover fraud by requiring multiple forms of verification to ensure the identity of the customer, as described in the chunks.
❌ **Why the other options are wrong:**
- Option A, while useful for detecting fraud, does not specifically prevent account takeovers.
- Option B analyzes data but does not directly prevent unauthorized access.
- Option D encompasses broader security measures but is not focused solely on account takeovers.
💡 **Key takeaway:** Multifaceted authentication is crucial for preventing account takeover fraud by ensuring that only verified customers can access their accounts.</t>
        </is>
      </c>
      <c r="R478" s="8" t="inlineStr">
        <is>
          <t>[LOMA291] LOMA291_M2L3_Knowledge File_Annuities – Module 2 Lesson 3 p.23/61</t>
        </is>
      </c>
    </row>
    <row r="479" ht="60" customHeight="1">
      <c r="A479" s="3" t="n">
        <v>477</v>
      </c>
      <c r="B479" s="3" t="inlineStr">
        <is>
          <t>LOMA291</t>
        </is>
      </c>
      <c r="C479" s="3" t="inlineStr">
        <is>
          <t>2</t>
        </is>
      </c>
      <c r="D479" s="3" t="inlineStr">
        <is>
          <t>3</t>
        </is>
      </c>
      <c r="E479" s="4" t="inlineStr">
        <is>
          <t>Performance Metric</t>
        </is>
      </c>
      <c r="F479" s="4" t="inlineStr">
        <is>
          <t>Key Service Metrics</t>
        </is>
      </c>
      <c r="G479" s="4" t="inlineStr">
        <is>
          <t>Definition / Concept</t>
        </is>
      </c>
      <c r="H479" s="5" t="inlineStr">
        <is>
          <t>Beginner</t>
        </is>
      </c>
      <c r="I479" s="4" t="inlineStr">
        <is>
          <t>Which of the following best defines key service metrics?</t>
        </is>
      </c>
      <c r="J479" s="4" t="inlineStr">
        <is>
          <t>Quantitative measures that track customer satisfaction and loyalty.</t>
        </is>
      </c>
      <c r="K479" s="4" t="inlineStr">
        <is>
          <t>Qualitative measures that assess employee performance.</t>
        </is>
      </c>
      <c r="L479" s="4" t="inlineStr">
        <is>
          <t>Financial metrics that evaluate company profitability.</t>
        </is>
      </c>
      <c r="M479" s="4" t="inlineStr">
        <is>
          <t>Operational metrics that measure transaction efficiency.</t>
        </is>
      </c>
      <c r="N479" s="6" t="inlineStr">
        <is>
          <t>A</t>
        </is>
      </c>
      <c r="O479" s="4" t="inlineStr">
        <is>
          <t>Key service metrics are defined as quantitative measures that track customer satisfaction and loyalty, as stated in the provided definition.</t>
        </is>
      </c>
      <c r="P479" s="4" t="inlineStr">
        <is>
          <t>Think about how key service metrics are specifically related to customer satisfaction and loyalty in a quantitative manner.</t>
        </is>
      </c>
      <c r="Q479" s="4" t="inlineStr">
        <is>
          <t>✅ The correct answer is **A**: Quantitative measures that track customer satisfaction and loyalty. This definition aligns perfectly with the concept of key service metrics, which are specifically designed to provide measurable insights into how well a company is meeting customer needs.
❌ Option **B** describes qualitative measures related to employee performance, which is not relevant to customer-focused metrics. 
❌ Option **C** refers to financial metrics assessing company profitability, which does not pertain to service metrics. 
❌ Option **D** discusses operational metrics measuring transaction efficiency, which is distinct from customer satisfaction metrics.
💡 Remember, key service metrics are all about **quantitative insights** into customer satisfaction and loyalty!</t>
        </is>
      </c>
      <c r="R479" s="4" t="inlineStr">
        <is>
          <t>[LOMA291] LOMA291_M2L3_Knowledge File_Annuities – Module 2 Lesson 3 p.45/61</t>
        </is>
      </c>
    </row>
    <row r="480" ht="60" customHeight="1">
      <c r="A480" s="7" t="n">
        <v>478</v>
      </c>
      <c r="B480" s="7" t="inlineStr">
        <is>
          <t>LOMA291</t>
        </is>
      </c>
      <c r="C480" s="7" t="inlineStr">
        <is>
          <t>2</t>
        </is>
      </c>
      <c r="D480" s="7" t="inlineStr">
        <is>
          <t>3</t>
        </is>
      </c>
      <c r="E480" s="8" t="inlineStr">
        <is>
          <t>Performance Metric</t>
        </is>
      </c>
      <c r="F480" s="8" t="inlineStr">
        <is>
          <t>Key Service Metrics</t>
        </is>
      </c>
      <c r="G480" s="8" t="inlineStr">
        <is>
          <t>Definition / Concept</t>
        </is>
      </c>
      <c r="H480" s="9" t="inlineStr">
        <is>
          <t>Beginner</t>
        </is>
      </c>
      <c r="I480" s="8" t="inlineStr">
        <is>
          <t>Which of the following is an example of a key service metric?</t>
        </is>
      </c>
      <c r="J480" s="8" t="inlineStr">
        <is>
          <t>Customer Satisfaction (CSAT) scores.</t>
        </is>
      </c>
      <c r="K480" s="8" t="inlineStr">
        <is>
          <t>Employee turnover rate.</t>
        </is>
      </c>
      <c r="L480" s="8" t="inlineStr">
        <is>
          <t>Total revenue generated.</t>
        </is>
      </c>
      <c r="M480" s="8" t="inlineStr">
        <is>
          <t>Average claim processing time.</t>
        </is>
      </c>
      <c r="N480" s="6" t="inlineStr">
        <is>
          <t>A</t>
        </is>
      </c>
      <c r="O480" s="8" t="inlineStr">
        <is>
          <t>Customer Satisfaction (CSAT) scores are a key service metric as they quantitatively measure customer satisfaction and loyalty, aligning with the definition provided.</t>
        </is>
      </c>
      <c r="P480" s="8" t="inlineStr">
        <is>
          <t>Consider which option directly relates to measuring customer satisfaction and loyalty in a quantitative way.</t>
        </is>
      </c>
      <c r="Q480" s="8" t="inlineStr">
        <is>
          <t>✅ The correct answer is **Customer Satisfaction (CSAT) scores** because they quantitatively measure customer satisfaction and loyalty, which are essential aspects of service performance metrics. This aligns perfectly with the definition of key service metrics, as they provide insights into how well a company meets customer expectations.
❌ **Employee turnover rate** describes workforce stability rather than customer service quality, making it irrelevant to this question. 
❌ **Total revenue generated** is a financial metric that does not directly measure customer satisfaction or service quality. 
❌ **Average claim processing time** relates to operational efficiency but does not specifically gauge customer satisfaction. 
💡 Remember, key service metrics focus on customer experiences and satisfaction levels, which are crucial for business success.</t>
        </is>
      </c>
      <c r="R480" s="8" t="inlineStr">
        <is>
          <t>[LOMA291] LOMA291_M2L3_Knowledge File_Annuities – Module 2 Lesson 3 p.45/61</t>
        </is>
      </c>
    </row>
    <row r="481" ht="60" customHeight="1">
      <c r="A481" s="3" t="n">
        <v>479</v>
      </c>
      <c r="B481" s="3" t="inlineStr">
        <is>
          <t>LOMA291</t>
        </is>
      </c>
      <c r="C481" s="3" t="inlineStr">
        <is>
          <t>2</t>
        </is>
      </c>
      <c r="D481" s="3" t="inlineStr">
        <is>
          <t>3</t>
        </is>
      </c>
      <c r="E481" s="4" t="inlineStr">
        <is>
          <t>Performance Management</t>
        </is>
      </c>
      <c r="F481" s="4" t="inlineStr">
        <is>
          <t>Performance Measurement &amp; Metrics</t>
        </is>
      </c>
      <c r="G481" s="4" t="inlineStr">
        <is>
          <t>Scenario-based / Situational</t>
        </is>
      </c>
      <c r="H481" s="10" t="inlineStr">
        <is>
          <t>Advanced</t>
        </is>
      </c>
      <c r="I481" s="4" t="inlineStr">
        <is>
          <t>Forthright Insurance is evaluating its customer service performance. The company has the following metrics: 1) Average speed of answer: 30 seconds, 2) Customer Satisfaction Score (CSAT): 85%, 3) Error rate: 2%. Classify each metric as either an operational metric or a service metric.</t>
        </is>
      </c>
      <c r="J481" s="4" t="inlineStr">
        <is>
          <t>Average speed of answer: Operational metric; CSAT: Service metric; Error rate: Operational metric.</t>
        </is>
      </c>
      <c r="K481" s="4" t="inlineStr">
        <is>
          <t>Average speed of answer: Service metric; CSAT: Operational metric; Error rate: Service metric.</t>
        </is>
      </c>
      <c r="L481" s="4" t="inlineStr">
        <is>
          <t>Average speed of answer: Operational metric; CSAT: Operational metric; Error rate: Service metric.</t>
        </is>
      </c>
      <c r="M481" s="4" t="inlineStr">
        <is>
          <t>Average speed of answer: Service metric; CSAT: Service metric; Error rate: Operational metric.</t>
        </is>
      </c>
      <c r="N481" s="6" t="inlineStr">
        <is>
          <t>A</t>
        </is>
      </c>
      <c r="O481" s="4" t="inlineStr">
        <is>
          <t>The average speed of answer is an operational metric as it measures process efficiency, while CSAT is a service metric reflecting customer satisfaction. The error rate is also an operational metric indicating process effectiveness.</t>
        </is>
      </c>
      <c r="P481" s="4" t="inlineStr">
        <is>
          <t>Consider how each metric relates to either the efficiency of processes or the satisfaction of customers.</t>
        </is>
      </c>
      <c r="Q481" s="4" t="inlineStr">
        <is>
          <t>✅ **Option A is correct:** The average speed of answer is an operational metric as it measures the efficiency of the call handling process. The Customer Satisfaction Score (CSAT) is a service metric that reflects how satisfied customers are with the service provided. The error rate is also an operational metric, indicating the effectiveness of the service process.
❌ **Why the other options are wrong:**
- Option B incorrectly categorizes CSAT as an operational metric, which it is not; it measures customer satisfaction.
- Option C misclassifies CSAT as an operational metric, failing to recognize its role in measuring service quality.
- Option D incorrectly categorizes both average speed of answer and CSAT as service metrics, which misrepresents their actual functions.
💡 **Key takeaway:** Remember that operational metrics focus on process efficiency, while service metrics gauge customer satisfaction.</t>
        </is>
      </c>
      <c r="R481" s="4" t="inlineStr">
        <is>
          <t>[LOMA291] LOMA291_M2L3_Knowledge File_Annuities – Module 2 Lesson 3 p.46/61</t>
        </is>
      </c>
    </row>
    <row r="482" ht="60" customHeight="1">
      <c r="A482" s="7" t="n">
        <v>480</v>
      </c>
      <c r="B482" s="7" t="inlineStr">
        <is>
          <t>LOMA291</t>
        </is>
      </c>
      <c r="C482" s="7" t="inlineStr">
        <is>
          <t>2</t>
        </is>
      </c>
      <c r="D482" s="7" t="inlineStr">
        <is>
          <t>3</t>
        </is>
      </c>
      <c r="E482" s="8" t="inlineStr">
        <is>
          <t>Performance Management</t>
        </is>
      </c>
      <c r="F482" s="8" t="inlineStr">
        <is>
          <t>Performance Measurement &amp; Metrics</t>
        </is>
      </c>
      <c r="G482" s="8" t="inlineStr">
        <is>
          <t>Scenario-based / Situational</t>
        </is>
      </c>
      <c r="H482" s="11" t="inlineStr">
        <is>
          <t>Advanced</t>
        </is>
      </c>
      <c r="I482" s="8" t="inlineStr">
        <is>
          <t>Forthright Insurance is analyzing its performance metrics. The company has the following data: 1) Call turnaround time: 4 hours, 2) Customer retention rate: 90%, 3) Error rate: 1%. Classify each metric as either an operational metric or a service metric.</t>
        </is>
      </c>
      <c r="J482" s="8" t="inlineStr">
        <is>
          <t>Call turnaround time: Operational metric; Customer retention rate: Service metric; Error rate: Operational metric.</t>
        </is>
      </c>
      <c r="K482" s="8" t="inlineStr">
        <is>
          <t>Call turnaround time: Service metric; Customer retention rate: Operational metric; Error rate: Service metric.</t>
        </is>
      </c>
      <c r="L482" s="8" t="inlineStr">
        <is>
          <t>Call turnaround time: Operational metric; Customer retention rate: Operational metric; Error rate: Service metric.</t>
        </is>
      </c>
      <c r="M482" s="8" t="inlineStr">
        <is>
          <t>Call turnaround time: Service metric; Customer retention rate: Service metric; Error rate: Operational metric.</t>
        </is>
      </c>
      <c r="N482" s="6" t="inlineStr">
        <is>
          <t>A</t>
        </is>
      </c>
      <c r="O482" s="8" t="inlineStr">
        <is>
          <t>Call turnaround time is an operational metric as it measures the efficiency of the service process. Customer retention rate is a service metric reflecting customer satisfaction and loyalty, while the error rate is also an operational metric indicating process effectiveness.</t>
        </is>
      </c>
      <c r="P482" s="8" t="inlineStr">
        <is>
          <t>Think about how each metric relates to either the efficiency of processes or the satisfaction of customers.</t>
        </is>
      </c>
      <c r="Q482" s="8" t="inlineStr">
        <is>
          <t>✅ **Option A is correct:** Call turnaround time is an operational metric as it measures the efficiency of the service process. The customer retention rate is a service metric that reflects customer satisfaction and loyalty. The error rate is also an operational metric, indicating the effectiveness of the service process.
❌ **Why the other options are wrong:**
- Option B incorrectly categorizes customer retention rate as an operational metric, which it is not; it measures customer satisfaction and loyalty.
- Option C misclassifies customer retention rate as an operational metric, failing to recognize its role in measuring service quality.
- Option D incorrectly categorizes both call turnaround time and customer retention rate as service metrics, which misrepresents their actual functions.
💡 **Key takeaway:** Operational metrics focus on process efficiency, while service metrics gauge customer satisfaction.</t>
        </is>
      </c>
      <c r="R482" s="8" t="inlineStr">
        <is>
          <t>[LOMA291] LOMA291_M2L3_Knowledge File_Annuities – Module 2 Lesson 3 p.46/61</t>
        </is>
      </c>
    </row>
    <row r="483" ht="60" customHeight="1">
      <c r="A483" s="3" t="n">
        <v>481</v>
      </c>
      <c r="B483" s="3" t="inlineStr">
        <is>
          <t>LOMA291</t>
        </is>
      </c>
      <c r="C483" s="3" t="inlineStr">
        <is>
          <t>2</t>
        </is>
      </c>
      <c r="D483" s="3" t="inlineStr">
        <is>
          <t>3</t>
        </is>
      </c>
      <c r="E483" s="4" t="inlineStr">
        <is>
          <t>Performance Management</t>
        </is>
      </c>
      <c r="F483" s="4" t="inlineStr">
        <is>
          <t>Performance Measurement &amp; Metrics</t>
        </is>
      </c>
      <c r="G483" s="4" t="inlineStr">
        <is>
          <t>Scenario-based / Situational</t>
        </is>
      </c>
      <c r="H483" s="10" t="inlineStr">
        <is>
          <t>Advanced</t>
        </is>
      </c>
      <c r="I483" s="4" t="inlineStr">
        <is>
          <t>Forthright Insurance is reviewing its performance metrics. The company has the following data: 1) Average speed of answer: 20 seconds, 2) Customer Satisfaction Score (CSAT): 92%, 3) Error rate: 3%. Classify each metric as either an operational metric or a service metric.</t>
        </is>
      </c>
      <c r="J483" s="4" t="inlineStr">
        <is>
          <t>Average speed of answer: Operational metric; CSAT: Service metric; Error rate: Operational metric.</t>
        </is>
      </c>
      <c r="K483" s="4" t="inlineStr">
        <is>
          <t>Average speed of answer: Service metric; CSAT: Operational metric; Error rate: Service metric.</t>
        </is>
      </c>
      <c r="L483" s="4" t="inlineStr">
        <is>
          <t>Average speed of answer: Operational metric; CSAT: Operational metric; Error rate: Service metric.</t>
        </is>
      </c>
      <c r="M483" s="4" t="inlineStr">
        <is>
          <t>Average speed of answer: Service metric; CSAT: Service metric; Error rate: Operational metric.</t>
        </is>
      </c>
      <c r="N483" s="6" t="inlineStr">
        <is>
          <t>A</t>
        </is>
      </c>
      <c r="O483" s="4" t="inlineStr">
        <is>
          <t>The average speed of answer is an operational metric as it measures the efficiency of the call handling process. The Customer Satisfaction Score (CSAT) is a service metric reflecting customer satisfaction, while the error rate is also an operational metric indicating process effectiveness.</t>
        </is>
      </c>
      <c r="P483" s="4" t="inlineStr">
        <is>
          <t>Consider how each metric relates to either the efficiency of processes or the satisfaction of customers.</t>
        </is>
      </c>
      <c r="Q483" s="4" t="inlineStr">
        <is>
          <t>✅ **Option A is correct:** The average speed of answer is an operational metric as it measures the efficiency of the call handling process. The Customer Satisfaction Score (CSAT) is a service metric that reflects how satisfied customers are with the service provided. The error rate is also an operational metric, indicating the effectiveness of the service process.
❌ **Why the other options are wrong:**
- Option B incorrectly categorizes CSAT as an operational metric, which it is not; it measures customer satisfaction.
- Option C misclassifies CSAT as an operational metric, failing to recognize its role in measuring service quality.
- Option D incorrectly categorizes both average speed of answer and CSAT as service metrics, which misrepresents their actual functions.
💡 **Key takeaway:** Remember that operational metrics focus on process efficiency, while service metrics gauge customer satisfaction.</t>
        </is>
      </c>
      <c r="R483" s="4" t="inlineStr">
        <is>
          <t>[LOMA291] LOMA291_M2L3_Knowledge File_Annuities – Module 2 Lesson 3 p.46/61</t>
        </is>
      </c>
    </row>
    <row r="484" ht="60" customHeight="1">
      <c r="A484" s="7" t="n">
        <v>482</v>
      </c>
      <c r="B484" s="7" t="inlineStr">
        <is>
          <t>LOMA291</t>
        </is>
      </c>
      <c r="C484" s="7" t="inlineStr">
        <is>
          <t>2</t>
        </is>
      </c>
      <c r="D484" s="7" t="inlineStr">
        <is>
          <t>3</t>
        </is>
      </c>
      <c r="E484" s="8" t="inlineStr">
        <is>
          <t>Performance Management</t>
        </is>
      </c>
      <c r="F484" s="8" t="inlineStr">
        <is>
          <t>Performance Measurement &amp; Metrics</t>
        </is>
      </c>
      <c r="G484" s="8" t="inlineStr">
        <is>
          <t>Application of Definitions</t>
        </is>
      </c>
      <c r="H484" s="12" t="inlineStr">
        <is>
          <t>Intermediate</t>
        </is>
      </c>
      <c r="I484" s="8" t="inlineStr">
        <is>
          <t>Which of the following statements is an example of a quantitative performance measurement?</t>
        </is>
      </c>
      <c r="J484" s="8" t="inlineStr">
        <is>
          <t>CSRs handle all telephone calls with courtesy and professionalism.</t>
        </is>
      </c>
      <c r="K484" s="8" t="inlineStr">
        <is>
          <t>CSRs process 90 percent of all transaction requests within one week of receipt.</t>
        </is>
      </c>
      <c r="L484" s="8" t="inlineStr">
        <is>
          <t>CSRs respond to all written requests for beneficiary changes within two days of receipt.</t>
        </is>
      </c>
      <c r="M484" s="8" t="inlineStr">
        <is>
          <t>The abandonment rate is below 5 percent.</t>
        </is>
      </c>
      <c r="N484" s="6" t="inlineStr">
        <is>
          <t>B</t>
        </is>
      </c>
      <c r="O484" s="8" t="inlineStr">
        <is>
          <t>Option B is correct because it provides a measurable percentage of transaction requests processed within a specific timeframe, which is a characteristic of quantitative performance measurement.</t>
        </is>
      </c>
      <c r="P484" s="8" t="inlineStr">
        <is>
          <t>Think about how quantitative performance measurements are defined in terms of numerical data and specific metrics.</t>
        </is>
      </c>
      <c r="Q484" s="8" t="inlineStr">
        <is>
          <t>✅ **Option B is correct:** This statement quantifies the performance of CSRs by stating that 90 percent of transaction requests are processed within a week, which is a clear numerical measure. 
❌ **Why the other options are wrong:**
- Option A describes qualitative performance, focusing on the courtesy and professionalism of CSRs, not a measurable metric.
- Option C is also qualitative, as it describes a timeframe for responses without providing a numerical measure.
- Option D, while it includes a percentage, is not a direct measure of performance efficiency like option B. 
💡 **Key takeaway:** Quantitative performance measurements provide specific numerical data that can be analyzed, while qualitative measurements focus on subjective assessments.</t>
        </is>
      </c>
      <c r="R484" s="8" t="inlineStr">
        <is>
          <t>[LOMA291] LOMA291_M2L3_Knowledge File_Annuities – Module 2 Lesson 3 p.46/61</t>
        </is>
      </c>
    </row>
    <row r="485" ht="60" customHeight="1">
      <c r="A485" s="3" t="n">
        <v>483</v>
      </c>
      <c r="B485" s="3" t="inlineStr">
        <is>
          <t>LOMA291</t>
        </is>
      </c>
      <c r="C485" s="3" t="inlineStr">
        <is>
          <t>2</t>
        </is>
      </c>
      <c r="D485" s="3" t="inlineStr">
        <is>
          <t>3</t>
        </is>
      </c>
      <c r="E485" s="4" t="inlineStr">
        <is>
          <t>Performance Management</t>
        </is>
      </c>
      <c r="F485" s="4" t="inlineStr">
        <is>
          <t>Performance Measurement &amp; Metrics</t>
        </is>
      </c>
      <c r="G485" s="4" t="inlineStr">
        <is>
          <t>Application of Definitions</t>
        </is>
      </c>
      <c r="H485" s="13" t="inlineStr">
        <is>
          <t>Intermediate</t>
        </is>
      </c>
      <c r="I485" s="4" t="inlineStr">
        <is>
          <t>How would you classify the following survey question: 'How satisfied are you with the service you received during your recent call with Forthright?'</t>
        </is>
      </c>
      <c r="J485" s="4" t="inlineStr">
        <is>
          <t>Qualitative</t>
        </is>
      </c>
      <c r="K485" s="4" t="inlineStr">
        <is>
          <t>Quantitative</t>
        </is>
      </c>
      <c r="L485" s="4" t="inlineStr">
        <is>
          <t>Both qualitative and quantitative</t>
        </is>
      </c>
      <c r="M485" s="4" t="inlineStr">
        <is>
          <t>Neither qualitative nor quantitative</t>
        </is>
      </c>
      <c r="N485" s="6" t="inlineStr">
        <is>
          <t>A</t>
        </is>
      </c>
      <c r="O485" s="4" t="inlineStr">
        <is>
          <t>Option A is correct because the survey question seeks subjective feedback on customer satisfaction, which is a characteristic of qualitative performance measurement.</t>
        </is>
      </c>
      <c r="P485" s="4" t="inlineStr">
        <is>
          <t>Consider how customer satisfaction is typically assessed — is it based on numerical data or personal feelings?</t>
        </is>
      </c>
      <c r="Q485" s="4" t="inlineStr">
        <is>
          <t>✅ **Option A is correct:** The survey question asks for personal feelings about service satisfaction, which is a qualitative measure as it captures subjective opinions. 
❌ **Why the other options are wrong:**
- Option B is incorrect because the question does not provide numerical data or metrics, which are essential for quantitative measures.
- Option C is wrong as the question is purely qualitative, not both.
- Option D is incorrect because the question does fit into the qualitative category. 
💡 **Key takeaway:** Qualitative measures focus on subjective experiences and opinions, while quantitative measures rely on numerical data.</t>
        </is>
      </c>
      <c r="R485" s="4" t="inlineStr">
        <is>
          <t>[LOMA291] LOMA291_M2L3_Knowledge File_Annuities – Module 2 Lesson 3 p.46/61</t>
        </is>
      </c>
    </row>
    <row r="486" ht="60" customHeight="1">
      <c r="A486" s="7" t="n">
        <v>484</v>
      </c>
      <c r="B486" s="7" t="inlineStr">
        <is>
          <t>LOMA291</t>
        </is>
      </c>
      <c r="C486" s="7" t="inlineStr">
        <is>
          <t>2</t>
        </is>
      </c>
      <c r="D486" s="7" t="inlineStr">
        <is>
          <t>3</t>
        </is>
      </c>
      <c r="E486" s="8" t="inlineStr">
        <is>
          <t>Performance Management</t>
        </is>
      </c>
      <c r="F486" s="8" t="inlineStr">
        <is>
          <t>Performance Measurement &amp; Metrics</t>
        </is>
      </c>
      <c r="G486" s="8" t="inlineStr">
        <is>
          <t>Discriminating Between Complex Concepts</t>
        </is>
      </c>
      <c r="H486" s="12" t="inlineStr">
        <is>
          <t>Intermediate</t>
        </is>
      </c>
      <c r="I486" s="8" t="inlineStr">
        <is>
          <t>Which of the following metrics would be classified as an operational metric?</t>
        </is>
      </c>
      <c r="J486" s="8" t="inlineStr">
        <is>
          <t>Customer Satisfaction Score (CSAT)</t>
        </is>
      </c>
      <c r="K486" s="8" t="inlineStr">
        <is>
          <t>Average speed of answer</t>
        </is>
      </c>
      <c r="L486" s="8" t="inlineStr">
        <is>
          <t>Customer retention rate</t>
        </is>
      </c>
      <c r="M486" s="8" t="inlineStr">
        <is>
          <t>Error rate</t>
        </is>
      </c>
      <c r="N486" s="6" t="inlineStr">
        <is>
          <t>B</t>
        </is>
      </c>
      <c r="O486" s="8" t="inlineStr">
        <is>
          <t>Option B is correct because average speed of answer measures the efficiency of a process, which is characteristic of operational metrics.</t>
        </is>
      </c>
      <c r="P486" s="8" t="inlineStr">
        <is>
          <t>Think about what each metric measures — does it assess efficiency or customer satisfaction?</t>
        </is>
      </c>
      <c r="Q486" s="8" t="inlineStr">
        <is>
          <t>✅ **Option B is correct:** Average speed of answer is an operational metric as it measures the efficiency of the customer service process. 
❌ **Why the other options are wrong:**
- Option A is incorrect because CSAT measures customer satisfaction, making it a service metric.
- Option C is wrong as customer retention rate also reflects customer satisfaction and loyalty, classifying it as a service metric.
- Option D, while it measures performance, is more aligned with service quality than operational efficiency. 
💡 **Key takeaway:** Operational metrics focus on process efficiency, while service metrics gauge customer satisfaction and experience.</t>
        </is>
      </c>
      <c r="R486" s="8" t="inlineStr">
        <is>
          <t>[LOMA291] LOMA291_M2L3_Knowledge File_Annuities – Module 2 Lesson 3 p.46/61</t>
        </is>
      </c>
    </row>
    <row r="487" ht="60" customHeight="1">
      <c r="A487" s="3" t="n">
        <v>485</v>
      </c>
      <c r="B487" s="3" t="inlineStr">
        <is>
          <t>LOMA291</t>
        </is>
      </c>
      <c r="C487" s="3" t="inlineStr">
        <is>
          <t>2</t>
        </is>
      </c>
      <c r="D487" s="3" t="inlineStr">
        <is>
          <t>3</t>
        </is>
      </c>
      <c r="E487" s="4" t="inlineStr">
        <is>
          <t>Performance Management</t>
        </is>
      </c>
      <c r="F487" s="4" t="inlineStr">
        <is>
          <t>Performance Measurement &amp; Metrics</t>
        </is>
      </c>
      <c r="G487" s="4" t="inlineStr">
        <is>
          <t>Application of Definitions</t>
        </is>
      </c>
      <c r="H487" s="13" t="inlineStr">
        <is>
          <t>Intermediate</t>
        </is>
      </c>
      <c r="I487" s="4" t="inlineStr">
        <is>
          <t>What is one primary purpose of successfully implemented performance metrics in a company?</t>
        </is>
      </c>
      <c r="J487" s="4" t="inlineStr">
        <is>
          <t>To increase customer complaints</t>
        </is>
      </c>
      <c r="K487" s="4" t="inlineStr">
        <is>
          <t>To provide focus for the company, department, or employee</t>
        </is>
      </c>
      <c r="L487" s="4" t="inlineStr">
        <is>
          <t>To reduce employee productivity</t>
        </is>
      </c>
      <c r="M487" s="4" t="inlineStr">
        <is>
          <t>To complicate decision-making processes</t>
        </is>
      </c>
      <c r="N487" s="6" t="inlineStr">
        <is>
          <t>B</t>
        </is>
      </c>
      <c r="O487" s="4" t="inlineStr">
        <is>
          <t>Option B is correct because successfully implemented performance metrics provide focus and direction for the company and its employees, aiding in decision-making.</t>
        </is>
      </c>
      <c r="P487" s="4" t="inlineStr">
        <is>
          <t>Consider how metrics can guide actions and decisions within a company — what role do they play?</t>
        </is>
      </c>
      <c r="Q487" s="4" t="inlineStr">
        <is>
          <t>✅ **Option B is correct:** Performance metrics help provide focus for the company and its employees, guiding decision-making and improvement efforts. 
❌ **Why the other options are wrong:**
- Option A is incorrect as performance metrics aim to reduce complaints, not increase them.
- Option C is wrong because effective metrics are designed to enhance productivity, not reduce it.
- Option D is incorrect as metrics simplify decision-making by providing clear data and insights. 
💡 **Key takeaway:** Performance metrics are essential tools for guiding company focus and improving decision-making processes.</t>
        </is>
      </c>
      <c r="R487" s="4" t="inlineStr">
        <is>
          <t>[LOMA291] LOMA291_M2L3_Knowledge File_Annuities – Module 2 Lesson 3 p.46/61</t>
        </is>
      </c>
    </row>
    <row r="488" ht="60" customHeight="1">
      <c r="A488" s="7" t="n">
        <v>486</v>
      </c>
      <c r="B488" s="7" t="inlineStr">
        <is>
          <t>LOMA291</t>
        </is>
      </c>
      <c r="C488" s="7" t="inlineStr">
        <is>
          <t>2</t>
        </is>
      </c>
      <c r="D488" s="7" t="inlineStr">
        <is>
          <t>3</t>
        </is>
      </c>
      <c r="E488" s="8" t="inlineStr">
        <is>
          <t>Performance Management</t>
        </is>
      </c>
      <c r="F488" s="8" t="inlineStr">
        <is>
          <t>Performance Measurement &amp; Metrics</t>
        </is>
      </c>
      <c r="G488" s="8" t="inlineStr">
        <is>
          <t>Discriminating Between Complex Concepts</t>
        </is>
      </c>
      <c r="H488" s="12" t="inlineStr">
        <is>
          <t>Intermediate</t>
        </is>
      </c>
      <c r="I488" s="8" t="inlineStr">
        <is>
          <t>Which of the following metrics would be classified as a service metric?</t>
        </is>
      </c>
      <c r="J488" s="8" t="inlineStr">
        <is>
          <t>Error rate</t>
        </is>
      </c>
      <c r="K488" s="8" t="inlineStr">
        <is>
          <t>Average speed of answer</t>
        </is>
      </c>
      <c r="L488" s="8" t="inlineStr">
        <is>
          <t>Customer Satisfaction Score (CSAT)</t>
        </is>
      </c>
      <c r="M488" s="8" t="inlineStr">
        <is>
          <t>Call turnaround time</t>
        </is>
      </c>
      <c r="N488" s="6" t="inlineStr">
        <is>
          <t>C</t>
        </is>
      </c>
      <c r="O488" s="8" t="inlineStr">
        <is>
          <t>Option C is correct because the Customer Satisfaction Score (CSAT) measures how satisfied customers are with the service provided, which is characteristic of service metrics.</t>
        </is>
      </c>
      <c r="P488" s="8" t="inlineStr">
        <is>
          <t>Think about what each metric measures — does it assess efficiency or customer satisfaction?</t>
        </is>
      </c>
      <c r="Q488" s="8" t="inlineStr">
        <is>
          <t>✅ **Option C is correct:** The Customer Satisfaction Score (CSAT) is a service metric as it directly measures customer satisfaction with the service provided. 
❌ **Why the other options are wrong:**
- Option A is incorrect because the error rate measures operational efficiency, not customer satisfaction.
- Option B is wrong as average speed of answer is an operational metric focused on efficiency.
- Option D is incorrect because call turnaround time also measures operational efficiency rather than service quality. 
💡 **Key takeaway:** Service metrics focus on customer satisfaction and experience, while operational metrics assess process efficiency.</t>
        </is>
      </c>
      <c r="R488" s="8" t="inlineStr">
        <is>
          <t>[LOMA291] LOMA291_M2L3_Knowledge File_Annuities – Module 2 Lesson 3 p.46/61</t>
        </is>
      </c>
    </row>
    <row r="489" ht="60" customHeight="1">
      <c r="A489" s="3" t="n">
        <v>487</v>
      </c>
      <c r="B489" s="3" t="inlineStr">
        <is>
          <t>LOMA291</t>
        </is>
      </c>
      <c r="C489" s="3" t="inlineStr">
        <is>
          <t>2</t>
        </is>
      </c>
      <c r="D489" s="3" t="inlineStr">
        <is>
          <t>3</t>
        </is>
      </c>
      <c r="E489" s="4" t="inlineStr">
        <is>
          <t>Performance Metric</t>
        </is>
      </c>
      <c r="F489" s="4" t="inlineStr">
        <is>
          <t>Key Service Metrics</t>
        </is>
      </c>
      <c r="G489" s="4" t="inlineStr">
        <is>
          <t>Scenario-based / Situational</t>
        </is>
      </c>
      <c r="H489" s="10" t="inlineStr">
        <is>
          <t>Advanced</t>
        </is>
      </c>
      <c r="I489" s="4" t="inlineStr">
        <is>
          <t>Forthright Financial is analyzing its customer service performance metrics for the past year. The company reports a customer retention rate of 90% and an error rate of 1%. Based on these metrics, which of the following statements is correct?</t>
        </is>
      </c>
      <c r="J489" s="4" t="inlineStr">
        <is>
          <t>The company has a lapse rate of 10% and a high level of customer satisfaction.</t>
        </is>
      </c>
      <c r="K489" s="4" t="inlineStr">
        <is>
          <t>The company has a lapse rate of 90% and a low level of customer satisfaction.</t>
        </is>
      </c>
      <c r="L489" s="4" t="inlineStr">
        <is>
          <t>The company has a lapse rate of 1% and a high level of customer satisfaction.</t>
        </is>
      </c>
      <c r="M489" s="4" t="inlineStr">
        <is>
          <t>The company has a lapse rate of 10% and a low level of customer satisfaction.</t>
        </is>
      </c>
      <c r="N489" s="6" t="inlineStr">
        <is>
          <t>A</t>
        </is>
      </c>
      <c r="O489" s="4" t="inlineStr">
        <is>
          <t>The lapse rate is calculated as 100% - retention rate, which is 100% - 90% = 10%. A high retention rate typically indicates a high level of customer satisfaction, as customers are choosing to stay with the company.</t>
        </is>
      </c>
      <c r="P489" s="4" t="inlineStr">
        <is>
          <t>Consider how customer retention rates relate to customer satisfaction levels and what the lapse rate indicates about customer loyalty.</t>
        </is>
      </c>
      <c r="Q489" s="4" t="inlineStr">
        <is>
          <t>✅ **Option A is correct:** The lapse rate is calculated as 100% minus the retention rate, which gives us 10%. A high retention rate of 90% suggests that customers are satisfied and choose to remain with the company.
❌ **Why the other options are wrong:**
- Option B incorrectly states the lapse rate as 90%, which contradicts the calculated lapse rate of 10%.
- Option C misrepresents the lapse rate as 1%, which is not accurate based on the retention rate provided.
- Option D also incorrectly states the lapse rate as 10% but claims a low level of customer satisfaction, which is inconsistent with a high retention rate.
💡 **Key takeaway:** A high customer retention rate typically correlates with high customer satisfaction, while the lapse rate is simply the complement of the retention rate.</t>
        </is>
      </c>
      <c r="R489" s="4" t="inlineStr">
        <is>
          <t>[LOMA291] LOMA291_M2L3_Knowledge File_Annuities – Module 2 Lesson 3 p.45/61</t>
        </is>
      </c>
    </row>
    <row r="490" ht="60" customHeight="1">
      <c r="A490" s="7" t="n">
        <v>488</v>
      </c>
      <c r="B490" s="7" t="inlineStr">
        <is>
          <t>LOMA291</t>
        </is>
      </c>
      <c r="C490" s="7" t="inlineStr">
        <is>
          <t>2</t>
        </is>
      </c>
      <c r="D490" s="7" t="inlineStr">
        <is>
          <t>3</t>
        </is>
      </c>
      <c r="E490" s="8" t="inlineStr">
        <is>
          <t>Performance Metric</t>
        </is>
      </c>
      <c r="F490" s="8" t="inlineStr">
        <is>
          <t>Key Service Metrics</t>
        </is>
      </c>
      <c r="G490" s="8" t="inlineStr">
        <is>
          <t>Scenario-based / Situational</t>
        </is>
      </c>
      <c r="H490" s="11" t="inlineStr">
        <is>
          <t>Advanced</t>
        </is>
      </c>
      <c r="I490" s="8" t="inlineStr">
        <is>
          <t>A company is evaluating its customer service performance metrics. It has a customer satisfaction score (CSAT) of 85%, an abandonment rate of 3%, and an error rate of 2%. Which of the following statements accurately reflects the company's service performance?</t>
        </is>
      </c>
      <c r="J490" s="8" t="inlineStr">
        <is>
          <t>The company has a high level of customer satisfaction and a low abandonment rate.</t>
        </is>
      </c>
      <c r="K490" s="8" t="inlineStr">
        <is>
          <t>The company has a low level of customer satisfaction and a high abandonment rate.</t>
        </is>
      </c>
      <c r="L490" s="8" t="inlineStr">
        <is>
          <t>The company has a high level of customer satisfaction but a high error rate.</t>
        </is>
      </c>
      <c r="M490" s="8" t="inlineStr">
        <is>
          <t>The company has a low level of customer satisfaction but a low error rate.</t>
        </is>
      </c>
      <c r="N490" s="6" t="inlineStr">
        <is>
          <t>A</t>
        </is>
      </c>
      <c r="O490" s="8" t="inlineStr">
        <is>
          <t>A CSAT score of 85% indicates a high level of customer satisfaction, and an abandonment rate of 3% is considered low, suggesting effective service performance.</t>
        </is>
      </c>
      <c r="P490" s="8" t="inlineStr">
        <is>
          <t>Think about how CSAT scores and abandonment rates reflect customer satisfaction and service efficiency.</t>
        </is>
      </c>
      <c r="Q490" s="8" t="inlineStr">
        <is>
          <t>✅ **Option A is correct:** A CSAT score of 85% indicates a high level of customer satisfaction, and an abandonment rate of 3% is low, suggesting effective service performance.
❌ **Why the other options are wrong:**
- Option B incorrectly states that the company has low customer satisfaction, which contradicts the high CSAT score.
- Option C misrepresents the error rate as high; while 2% is not ideal, it does not directly correlate with customer satisfaction.
- Option D incorrectly claims low customer satisfaction, which is not supported by the CSAT score of 85%.
💡 **Key takeaway:** High CSAT scores typically indicate strong customer satisfaction, while low abandonment rates suggest effective service delivery.</t>
        </is>
      </c>
      <c r="R490" s="8" t="inlineStr">
        <is>
          <t>[LOMA291] LOMA291_M2L3_Knowledge File_Annuities – Module 2 Lesson 3 p.45/61</t>
        </is>
      </c>
    </row>
    <row r="491" ht="60" customHeight="1">
      <c r="A491" s="3" t="n">
        <v>489</v>
      </c>
      <c r="B491" s="3" t="inlineStr">
        <is>
          <t>LOMA291</t>
        </is>
      </c>
      <c r="C491" s="3" t="inlineStr">
        <is>
          <t>2</t>
        </is>
      </c>
      <c r="D491" s="3" t="inlineStr">
        <is>
          <t>3</t>
        </is>
      </c>
      <c r="E491" s="4" t="inlineStr">
        <is>
          <t>Performance Metric</t>
        </is>
      </c>
      <c r="F491" s="4" t="inlineStr">
        <is>
          <t>Key Service Metrics</t>
        </is>
      </c>
      <c r="G491" s="4" t="inlineStr">
        <is>
          <t>Scenario-based / Situational</t>
        </is>
      </c>
      <c r="H491" s="10" t="inlineStr">
        <is>
          <t>Advanced</t>
        </is>
      </c>
      <c r="I491" s="4" t="inlineStr">
        <is>
          <t>A customer service department is reviewing its performance metrics. It reports a Net Promoter Score (NPS) of 70, a customer retention rate of 95%, and an error rate of 5%. Which of the following statements is true regarding the department's performance?</t>
        </is>
      </c>
      <c r="J491" s="4" t="inlineStr">
        <is>
          <t>The department has a high likelihood of customer loyalty and a moderate error rate.</t>
        </is>
      </c>
      <c r="K491" s="4" t="inlineStr">
        <is>
          <t>The department has a low likelihood of customer loyalty and a high error rate.</t>
        </is>
      </c>
      <c r="L491" s="4" t="inlineStr">
        <is>
          <t>The department has a high likelihood of customer loyalty and a high error rate.</t>
        </is>
      </c>
      <c r="M491" s="4" t="inlineStr">
        <is>
          <t>The department has a low likelihood of customer loyalty and a moderate error rate.</t>
        </is>
      </c>
      <c r="N491" s="6" t="inlineStr">
        <is>
          <t>A</t>
        </is>
      </c>
      <c r="O491" s="4" t="inlineStr">
        <is>
          <t>An NPS of 70 indicates a high likelihood of customer loyalty, and a retention rate of 95% supports this, while a 5% error rate is moderate and does not significantly detract from overall performance.</t>
        </is>
      </c>
      <c r="P491" s="4" t="inlineStr">
        <is>
          <t>Consider how NPS and retention rates relate to customer loyalty and how error rates impact overall service quality.</t>
        </is>
      </c>
      <c r="Q491" s="4" t="inlineStr">
        <is>
          <t>✅ **Option A is correct:** An NPS of 70 indicates a high likelihood of customer loyalty, and a retention rate of 95% supports this. A 5% error rate is moderate and does not significantly detract from overall performance.
❌ **Why the other options are wrong:**
- Option B incorrectly states that the department has low customer loyalty, which contradicts the high NPS and retention rate.
- Option C misrepresents the error rate as high; while 5% is not ideal, it does not negate the high likelihood of loyalty indicated by the NPS.
- Option D incorrectly claims low customer loyalty, which is not supported by the NPS of 70 and retention rate of 95%.
💡 **Key takeaway:** A high NPS and retention rate typically indicate strong customer loyalty, while moderate error rates can be acceptable in the context of overall performance.</t>
        </is>
      </c>
      <c r="R491" s="4" t="inlineStr">
        <is>
          <t>[LOMA291] LOMA291_M2L3_Knowledge File_Annuities – Module 2 Lesson 3 p.45/61</t>
        </is>
      </c>
    </row>
    <row r="492" ht="60" customHeight="1">
      <c r="A492" s="7" t="n">
        <v>490</v>
      </c>
      <c r="B492" s="7" t="inlineStr">
        <is>
          <t>LOMA291</t>
        </is>
      </c>
      <c r="C492" s="7" t="inlineStr">
        <is>
          <t>2</t>
        </is>
      </c>
      <c r="D492" s="7" t="inlineStr">
        <is>
          <t>3</t>
        </is>
      </c>
      <c r="E492" s="8" t="inlineStr">
        <is>
          <t>Performance Metric</t>
        </is>
      </c>
      <c r="F492" s="8" t="inlineStr">
        <is>
          <t>Net Promoter Score (NPS)</t>
        </is>
      </c>
      <c r="G492" s="8" t="inlineStr">
        <is>
          <t>Definition / Concept</t>
        </is>
      </c>
      <c r="H492" s="9" t="inlineStr">
        <is>
          <t>Beginner</t>
        </is>
      </c>
      <c r="I492" s="8" t="inlineStr">
        <is>
          <t>Which of the following best defines Net Promoter Score (NPS)?</t>
        </is>
      </c>
      <c r="J492" s="8" t="inlineStr">
        <is>
          <t>A metric that measures customer satisfaction based on service quality.</t>
        </is>
      </c>
      <c r="K492" s="8" t="inlineStr">
        <is>
          <t>A widely used metric for measuring customer loyalty by asking customers how likely they are to recommend a company.</t>
        </is>
      </c>
      <c r="L492" s="8" t="inlineStr">
        <is>
          <t>A score that evaluates the operational efficiency of an insurance company.</t>
        </is>
      </c>
      <c r="M492" s="8" t="inlineStr">
        <is>
          <t>A method for calculating the average customer retention rate.</t>
        </is>
      </c>
      <c r="N492" s="6" t="inlineStr">
        <is>
          <t>B</t>
        </is>
      </c>
      <c r="O492" s="8" t="inlineStr">
        <is>
          <t>Net Promoter Score (NPS) is defined as a metric for measuring customer loyalty by asking customers how likely they are to recommend a company on a scale of 0-10.</t>
        </is>
      </c>
      <c r="P492" s="8" t="inlineStr">
        <is>
          <t>Think about how NPS specifically measures customer loyalty and what question it asks customers.</t>
        </is>
      </c>
      <c r="Q492" s="8" t="inlineStr">
        <is>
          <t>✅ **Option B is correct:** Net Promoter Score (NPS) measures customer loyalty by asking customers how likely they are to recommend a company on a scale of 0-10, which is its defining feature.
❌ **Why the other options are wrong:**
- Option A describes customer satisfaction metrics but does not specifically define NPS.
- Option C refers to operational efficiency, which is unrelated to NPS.
- Option D discusses customer retention rates, which are different from measuring loyalty through NPS.
💡 **Key takeaway:** NPS focuses on customer loyalty through a specific recommendation question, distinguishing it from other metrics like customer satisfaction or retention.</t>
        </is>
      </c>
      <c r="R492" s="8" t="inlineStr">
        <is>
          <t>[LOMA291] LOMA291_M2L3_Knowledge File_Annuities – Module 2 Lesson 3 p.46/61</t>
        </is>
      </c>
    </row>
    <row r="493" ht="60" customHeight="1">
      <c r="A493" s="3" t="n">
        <v>491</v>
      </c>
      <c r="B493" s="3" t="inlineStr">
        <is>
          <t>LOMA291</t>
        </is>
      </c>
      <c r="C493" s="3" t="inlineStr">
        <is>
          <t>2</t>
        </is>
      </c>
      <c r="D493" s="3" t="inlineStr">
        <is>
          <t>3</t>
        </is>
      </c>
      <c r="E493" s="4" t="inlineStr">
        <is>
          <t>Performance Metric</t>
        </is>
      </c>
      <c r="F493" s="4" t="inlineStr">
        <is>
          <t>Net Promoter Score (NPS)</t>
        </is>
      </c>
      <c r="G493" s="4" t="inlineStr">
        <is>
          <t>Definition / Concept</t>
        </is>
      </c>
      <c r="H493" s="5" t="inlineStr">
        <is>
          <t>Beginner</t>
        </is>
      </c>
      <c r="I493" s="4" t="inlineStr">
        <is>
          <t>What is the primary purpose of using Net Promoter Score (NPS) in insurance companies?</t>
        </is>
      </c>
      <c r="J493" s="4" t="inlineStr">
        <is>
          <t>To measure the operational efficiency of the company.</t>
        </is>
      </c>
      <c r="K493" s="4" t="inlineStr">
        <is>
          <t>To evaluate customer loyalty based on their likelihood to recommend the company.</t>
        </is>
      </c>
      <c r="L493" s="4" t="inlineStr">
        <is>
          <t>To assess the financial performance of the insurance products.</t>
        </is>
      </c>
      <c r="M493" s="4" t="inlineStr">
        <is>
          <t>To determine the average claim settlement time.</t>
        </is>
      </c>
      <c r="N493" s="6" t="inlineStr">
        <is>
          <t>B</t>
        </is>
      </c>
      <c r="O493" s="4" t="inlineStr">
        <is>
          <t>The primary purpose of Net Promoter Score (NPS) is to evaluate customer loyalty by measuring how likely customers are to recommend the company to others.</t>
        </is>
      </c>
      <c r="P493" s="4" t="inlineStr">
        <is>
          <t>Consider what aspect of customer feedback NPS is designed to measure in relation to loyalty.</t>
        </is>
      </c>
      <c r="Q493" s="4" t="inlineStr">
        <is>
          <t>✅ **Option B is correct:** The primary purpose of Net Promoter Score (NPS) is to evaluate customer loyalty by measuring how likely customers are to recommend the company to others, which is its core function.
❌ **Why the other options are wrong:**
- Option A focuses on operational efficiency, which is not the purpose of NPS.
- Option C relates to financial performance, which is outside the scope of NPS.
- Option D discusses claim settlement time, which does not pertain to measuring customer loyalty.
💡 **Key takeaway:** NPS is specifically designed to gauge customer loyalty through their willingness to recommend the company, setting it apart from other performance metrics.</t>
        </is>
      </c>
      <c r="R493" s="4" t="inlineStr">
        <is>
          <t>[LOMA291] LOMA291_M2L3_Knowledge File_Annuities – Module 2 Lesson 3 p.46/61</t>
        </is>
      </c>
    </row>
    <row r="494" ht="60" customHeight="1">
      <c r="A494" s="7" t="n">
        <v>492</v>
      </c>
      <c r="B494" s="7" t="inlineStr">
        <is>
          <t>LOMA291</t>
        </is>
      </c>
      <c r="C494" s="7" t="inlineStr">
        <is>
          <t>2</t>
        </is>
      </c>
      <c r="D494" s="7" t="inlineStr">
        <is>
          <t>3</t>
        </is>
      </c>
      <c r="E494" s="8" t="inlineStr">
        <is>
          <t>Performance Metric</t>
        </is>
      </c>
      <c r="F494" s="8" t="inlineStr">
        <is>
          <t>Key Service Metrics</t>
        </is>
      </c>
      <c r="G494" s="8" t="inlineStr">
        <is>
          <t>Application of Definitions</t>
        </is>
      </c>
      <c r="H494" s="12" t="inlineStr">
        <is>
          <t>Intermediate</t>
        </is>
      </c>
      <c r="I494" s="8" t="inlineStr">
        <is>
          <t>Which of the following statements correctly identifies a key service metric used to measure customer satisfaction?</t>
        </is>
      </c>
      <c r="J494" s="8" t="inlineStr">
        <is>
          <t>The percentage of inbound calls answered within 20 seconds.</t>
        </is>
      </c>
      <c r="K494" s="8" t="inlineStr">
        <is>
          <t>The number of customer complaints received in a month.</t>
        </is>
      </c>
      <c r="L494" s="8" t="inlineStr">
        <is>
          <t>The average time taken to resolve customer inquiries.</t>
        </is>
      </c>
      <c r="M494" s="8" t="inlineStr">
        <is>
          <t>The percentage of customers who would recommend the service to others.</t>
        </is>
      </c>
      <c r="N494" s="6" t="inlineStr">
        <is>
          <t>D</t>
        </is>
      </c>
      <c r="O494" s="8" t="inlineStr">
        <is>
          <t>The Net Promoter Score (NPS) is a key service metric that measures customer satisfaction and loyalty by asking customers if they would recommend the service to others.</t>
        </is>
      </c>
      <c r="P494" s="8" t="inlineStr">
        <is>
          <t>Think about how customer satisfaction is quantified in terms of loyalty and recommendations.</t>
        </is>
      </c>
      <c r="Q494" s="8" t="inlineStr">
        <is>
          <t>✅ **Option D is correct:** The percentage of customers who would recommend the service to others is a direct measure of customer loyalty, which is a key service metric. This aligns with the definition of metrics that track customer satisfaction and loyalty.
❌ **Why the other options are wrong:**
- Option A describes an operational metric related to call handling efficiency, not customer satisfaction.
- Option B is a measure of complaints, which does not directly reflect customer satisfaction or loyalty.
- Option C measures resolution time, which is an operational metric rather than a direct measure of customer satisfaction.
💡 **Key takeaway:** Key service metrics focus on customer satisfaction and loyalty, often measured through recommendations or satisfaction scores.</t>
        </is>
      </c>
      <c r="R494" s="8" t="inlineStr">
        <is>
          <t>[LOMA291] LOMA291_M2L3_Knowledge File_Annuities – Module 2 Lesson 3 p.45/61</t>
        </is>
      </c>
    </row>
    <row r="495" ht="60" customHeight="1">
      <c r="A495" s="3" t="n">
        <v>493</v>
      </c>
      <c r="B495" s="3" t="inlineStr">
        <is>
          <t>LOMA291</t>
        </is>
      </c>
      <c r="C495" s="3" t="inlineStr">
        <is>
          <t>2</t>
        </is>
      </c>
      <c r="D495" s="3" t="inlineStr">
        <is>
          <t>3</t>
        </is>
      </c>
      <c r="E495" s="4" t="inlineStr">
        <is>
          <t>Performance Metric</t>
        </is>
      </c>
      <c r="F495" s="4" t="inlineStr">
        <is>
          <t>Key Service Metrics</t>
        </is>
      </c>
      <c r="G495" s="4" t="inlineStr">
        <is>
          <t>Application of Definitions</t>
        </is>
      </c>
      <c r="H495" s="13" t="inlineStr">
        <is>
          <t>Intermediate</t>
        </is>
      </c>
      <c r="I495" s="4" t="inlineStr">
        <is>
          <t>Which of the following is an example of a quantitative performance measurement used to assess customer satisfaction?</t>
        </is>
      </c>
      <c r="J495" s="4" t="inlineStr">
        <is>
          <t>Customer feedback on service quality.</t>
        </is>
      </c>
      <c r="K495" s="4" t="inlineStr">
        <is>
          <t>The average rating of service on a 5-point scale.</t>
        </is>
      </c>
      <c r="L495" s="4" t="inlineStr">
        <is>
          <t>The number of positive customer testimonials.</t>
        </is>
      </c>
      <c r="M495" s="4" t="inlineStr">
        <is>
          <t>The percentage of customers who express dissatisfaction.</t>
        </is>
      </c>
      <c r="N495" s="6" t="inlineStr">
        <is>
          <t>B</t>
        </is>
      </c>
      <c r="O495" s="4" t="inlineStr">
        <is>
          <t>The average rating of service on a 5-point scale is a quantitative measure that provides numerical data on customer satisfaction, aligning with the definition of key service metrics.</t>
        </is>
      </c>
      <c r="P495" s="4" t="inlineStr">
        <is>
          <t>Consider how customer satisfaction can be measured numerically rather than qualitatively.</t>
        </is>
      </c>
      <c r="Q495" s="4" t="inlineStr">
        <is>
          <t>✅ **Option B is correct:** The average rating of service on a 5-point scale is a quantitative measure that provides numerical data on customer satisfaction, which is a key service metric.
❌ **Why the other options are wrong:**
- Option A is qualitative feedback, not a quantitative measure.
- Option C refers to testimonials, which are subjective and not quantifiable.
- Option D indicates dissatisfaction but does not provide a numerical measure of overall satisfaction.
💡 **Key takeaway:** Quantitative performance measurements provide numerical data that can be analyzed to assess customer satisfaction.</t>
        </is>
      </c>
      <c r="R495" s="4" t="inlineStr">
        <is>
          <t>[LOMA291] LOMA291_M2L3_Knowledge File_Annuities – Module 2 Lesson 3 p.45/61</t>
        </is>
      </c>
    </row>
    <row r="496" ht="60" customHeight="1">
      <c r="A496" s="7" t="n">
        <v>494</v>
      </c>
      <c r="B496" s="7" t="inlineStr">
        <is>
          <t>LOMA291</t>
        </is>
      </c>
      <c r="C496" s="7" t="inlineStr">
        <is>
          <t>2</t>
        </is>
      </c>
      <c r="D496" s="7" t="inlineStr">
        <is>
          <t>3</t>
        </is>
      </c>
      <c r="E496" s="8" t="inlineStr">
        <is>
          <t>Performance Metric</t>
        </is>
      </c>
      <c r="F496" s="8" t="inlineStr">
        <is>
          <t>Key Service Metrics</t>
        </is>
      </c>
      <c r="G496" s="8" t="inlineStr">
        <is>
          <t>Application of Definitions</t>
        </is>
      </c>
      <c r="H496" s="12" t="inlineStr">
        <is>
          <t>Intermediate</t>
        </is>
      </c>
      <c r="I496" s="8" t="inlineStr">
        <is>
          <t>Which of the following metrics would be classified as an operational metric rather than a key service metric?</t>
        </is>
      </c>
      <c r="J496" s="8" t="inlineStr">
        <is>
          <t>Customer retention rate.</t>
        </is>
      </c>
      <c r="K496" s="8" t="inlineStr">
        <is>
          <t>Net Promoter Score (NPS).</t>
        </is>
      </c>
      <c r="L496" s="8" t="inlineStr">
        <is>
          <t>Abandonment rate of calls.</t>
        </is>
      </c>
      <c r="M496" s="8" t="inlineStr">
        <is>
          <t>Customer Satisfaction (CSAT) score.</t>
        </is>
      </c>
      <c r="N496" s="6" t="inlineStr">
        <is>
          <t>C</t>
        </is>
      </c>
      <c r="O496" s="8" t="inlineStr">
        <is>
          <t>The abandonment rate of calls is an operational metric that measures efficiency in handling customer contacts, rather than a direct measure of customer satisfaction or loyalty.</t>
        </is>
      </c>
      <c r="P496" s="8" t="inlineStr">
        <is>
          <t>Think about the difference between metrics that measure customer satisfaction and those that measure operational efficiency.</t>
        </is>
      </c>
      <c r="Q496" s="8" t="inlineStr">
        <is>
          <t>✅ **Option C is correct:** The abandonment rate of calls is an operational metric that measures efficiency in handling customer contacts, rather than a direct measure of customer satisfaction or loyalty.
❌ **Why the other options are wrong:**
- Option A is a key service metric that measures customer loyalty.
- Option B is a key service metric that assesses customer willingness to recommend the service.
- Option D is a key service metric that directly measures customer satisfaction levels.
💡 **Key takeaway:** Operational metrics focus on efficiency and processes, while key service metrics focus on customer satisfaction and loyalty.</t>
        </is>
      </c>
      <c r="R496" s="8" t="inlineStr">
        <is>
          <t>[LOMA291] LOMA291_M2L3_Knowledge File_Annuities – Module 2 Lesson 3 p.45/61</t>
        </is>
      </c>
    </row>
    <row r="497" ht="60" customHeight="1">
      <c r="A497" s="3" t="n">
        <v>495</v>
      </c>
      <c r="B497" s="3" t="inlineStr">
        <is>
          <t>LOMA291</t>
        </is>
      </c>
      <c r="C497" s="3" t="inlineStr">
        <is>
          <t>2</t>
        </is>
      </c>
      <c r="D497" s="3" t="inlineStr">
        <is>
          <t>3</t>
        </is>
      </c>
      <c r="E497" s="4" t="inlineStr">
        <is>
          <t>Performance Metric</t>
        </is>
      </c>
      <c r="F497" s="4" t="inlineStr">
        <is>
          <t>Key Service Metrics</t>
        </is>
      </c>
      <c r="G497" s="4" t="inlineStr">
        <is>
          <t>Application of Definitions</t>
        </is>
      </c>
      <c r="H497" s="13" t="inlineStr">
        <is>
          <t>Intermediate</t>
        </is>
      </c>
      <c r="I497" s="4" t="inlineStr">
        <is>
          <t>Which of the following statements best describes the purpose of key service metrics?</t>
        </is>
      </c>
      <c r="J497" s="4" t="inlineStr">
        <is>
          <t>To track the efficiency of customer service representatives.</t>
        </is>
      </c>
      <c r="K497" s="4" t="inlineStr">
        <is>
          <t>To measure customer satisfaction and loyalty.</t>
        </is>
      </c>
      <c r="L497" s="4" t="inlineStr">
        <is>
          <t>To evaluate the financial performance of the company.</t>
        </is>
      </c>
      <c r="M497" s="4" t="inlineStr">
        <is>
          <t>To assess the number of transactions processed.</t>
        </is>
      </c>
      <c r="N497" s="6" t="inlineStr">
        <is>
          <t>B</t>
        </is>
      </c>
      <c r="O497" s="4" t="inlineStr">
        <is>
          <t>Key service metrics are specifically designed to measure customer satisfaction and loyalty, which is their primary purpose.</t>
        </is>
      </c>
      <c r="P497" s="4" t="inlineStr">
        <is>
          <t>Focus on what these metrics are intended to evaluate regarding customer interactions.</t>
        </is>
      </c>
      <c r="Q497" s="4" t="inlineStr">
        <is>
          <t>✅ **Option B is correct:** Key service metrics are specifically designed to measure customer satisfaction and loyalty, which is their primary purpose.
❌ **Why the other options are wrong:**
- Option A focuses on operational efficiency, not customer satisfaction.
- Option C relates to financial performance, which is outside the scope of service metrics.
- Option D measures transaction volume, not customer satisfaction or loyalty.
💡 **Key takeaway:** Key service metrics are essential for understanding how well a company meets customer needs and fosters loyalty.</t>
        </is>
      </c>
      <c r="R497" s="4" t="inlineStr">
        <is>
          <t>[LOMA291] LOMA291_M2L3_Knowledge File_Annuities – Module 2 Lesson 3 p.45/61</t>
        </is>
      </c>
    </row>
    <row r="498" ht="60" customHeight="1">
      <c r="A498" s="7" t="n">
        <v>496</v>
      </c>
      <c r="B498" s="7" t="inlineStr">
        <is>
          <t>LOMA291</t>
        </is>
      </c>
      <c r="C498" s="7" t="inlineStr">
        <is>
          <t>2</t>
        </is>
      </c>
      <c r="D498" s="7" t="inlineStr">
        <is>
          <t>3</t>
        </is>
      </c>
      <c r="E498" s="8" t="inlineStr">
        <is>
          <t>Performance Metric</t>
        </is>
      </c>
      <c r="F498" s="8" t="inlineStr">
        <is>
          <t>Key Service Metrics</t>
        </is>
      </c>
      <c r="G498" s="8" t="inlineStr">
        <is>
          <t>Application of Definitions</t>
        </is>
      </c>
      <c r="H498" s="12" t="inlineStr">
        <is>
          <t>Intermediate</t>
        </is>
      </c>
      <c r="I498" s="8" t="inlineStr">
        <is>
          <t>Which of the following is a key service metric that indicates customer loyalty?</t>
        </is>
      </c>
      <c r="J498" s="8" t="inlineStr">
        <is>
          <t>Customer Satisfaction (CSAT) score.</t>
        </is>
      </c>
      <c r="K498" s="8" t="inlineStr">
        <is>
          <t>Net Promoter Score (NPS).</t>
        </is>
      </c>
      <c r="L498" s="8" t="inlineStr">
        <is>
          <t>Average handling time of calls.</t>
        </is>
      </c>
      <c r="M498" s="8" t="inlineStr">
        <is>
          <t>Percentage of calls answered within 20 seconds.</t>
        </is>
      </c>
      <c r="N498" s="6" t="inlineStr">
        <is>
          <t>B</t>
        </is>
      </c>
      <c r="O498" s="8" t="inlineStr">
        <is>
          <t>The Net Promoter Score (NPS) is a key service metric that specifically measures customer loyalty by assessing the likelihood of customers recommending the service to others.</t>
        </is>
      </c>
      <c r="P498" s="8" t="inlineStr">
        <is>
          <t>Consider which metric directly reflects customers' willingness to advocate for the service.</t>
        </is>
      </c>
      <c r="Q498" s="8" t="inlineStr">
        <is>
          <t>✅ **Option B is correct:** The Net Promoter Score (NPS) is a key service metric that specifically measures customer loyalty by assessing the likelihood of customers recommending the service to others.
❌ **Why the other options are wrong:**
- Option A measures customer satisfaction but not loyalty directly.
- Option C is an operational metric focused on efficiency, not loyalty.
- Option D measures response time, which is an operational metric rather than a loyalty indicator.
💡 **Key takeaway:** The Net Promoter Score (NPS) is a vital metric for gauging customer loyalty and advocacy.</t>
        </is>
      </c>
      <c r="R498" s="8" t="inlineStr">
        <is>
          <t>[LOMA291] LOMA291_M2L3_Knowledge File_Annuities – Module 2 Lesson 3 p.45/61</t>
        </is>
      </c>
    </row>
    <row r="499" ht="60" customHeight="1">
      <c r="A499" s="3" t="n">
        <v>497</v>
      </c>
      <c r="B499" s="3" t="inlineStr">
        <is>
          <t>LOMA291</t>
        </is>
      </c>
      <c r="C499" s="3" t="inlineStr">
        <is>
          <t>2</t>
        </is>
      </c>
      <c r="D499" s="3" t="inlineStr">
        <is>
          <t>4</t>
        </is>
      </c>
      <c r="E499" s="4" t="inlineStr">
        <is>
          <t>Core Function</t>
        </is>
      </c>
      <c r="F499" s="4" t="inlineStr">
        <is>
          <t>Claim Administration</t>
        </is>
      </c>
      <c r="G499" s="4" t="inlineStr">
        <is>
          <t>Definition / Concept</t>
        </is>
      </c>
      <c r="H499" s="5" t="inlineStr">
        <is>
          <t>Beginner</t>
        </is>
      </c>
      <c r="I499" s="4" t="inlineStr">
        <is>
          <t>Which of the following best defines claim administration?</t>
        </is>
      </c>
      <c r="J499" s="4" t="inlineStr">
        <is>
          <t>The function responsible for processing claims, including receiving notice of a loss and making payment decisions.</t>
        </is>
      </c>
      <c r="K499" s="4" t="inlineStr">
        <is>
          <t>The process of marketing insurance products to potential customers.</t>
        </is>
      </c>
      <c r="L499" s="4" t="inlineStr">
        <is>
          <t>The evaluation of risks associated with insurance applications.</t>
        </is>
      </c>
      <c r="M499" s="4" t="inlineStr">
        <is>
          <t>The management of customer service inquiries and complaints.</t>
        </is>
      </c>
      <c r="N499" s="6" t="inlineStr">
        <is>
          <t>A</t>
        </is>
      </c>
      <c r="O499" s="4" t="inlineStr">
        <is>
          <t>Claim administration is defined as the function within an insurance company responsible for processing claims, which includes receiving notice of a loss, investigating, evaluating the claim, and making payment decisions according to the policy's terms.</t>
        </is>
      </c>
      <c r="P499" s="4" t="inlineStr">
        <is>
          <t>Think about how claim administration is defined in terms of processing claims and making payment decisions.</t>
        </is>
      </c>
      <c r="Q499" s="4" t="inlineStr">
        <is>
          <t>✅ **Option A is correct:** Claim administration involves processing claims, which includes receiving notice of a loss, investigating, and making payment decisions based on policy terms.
❌ **Why the other options are wrong:**
- Option B describes marketing functions, not the processing of claims.
- Option C refers to risk evaluation, which is part of underwriting, not claim administration.
- Option D relates to customer service, which is distinct from the claims processing function.
💡 **Key takeaway:** Claim administration is specifically about processing claims and ensuring payments align with policy terms.</t>
        </is>
      </c>
      <c r="R499" s="4" t="inlineStr">
        <is>
          <t>[LOMA291] LOMA291_M2L4_Knowledge File_Claim Administration – Module 2 Lesson 4 p.2/53</t>
        </is>
      </c>
    </row>
    <row r="500" ht="60" customHeight="1">
      <c r="A500" s="7" t="n">
        <v>498</v>
      </c>
      <c r="B500" s="7" t="inlineStr">
        <is>
          <t>LOMA291</t>
        </is>
      </c>
      <c r="C500" s="7" t="inlineStr">
        <is>
          <t>2</t>
        </is>
      </c>
      <c r="D500" s="7" t="inlineStr">
        <is>
          <t>4</t>
        </is>
      </c>
      <c r="E500" s="8" t="inlineStr">
        <is>
          <t>Core Function</t>
        </is>
      </c>
      <c r="F500" s="8" t="inlineStr">
        <is>
          <t>Claim Administration</t>
        </is>
      </c>
      <c r="G500" s="8" t="inlineStr">
        <is>
          <t>Definition / Concept</t>
        </is>
      </c>
      <c r="H500" s="9" t="inlineStr">
        <is>
          <t>Beginner</t>
        </is>
      </c>
      <c r="I500" s="8" t="inlineStr">
        <is>
          <t>Which statement accurately describes a key objective of claim administration?</t>
        </is>
      </c>
      <c r="J500" s="8" t="inlineStr">
        <is>
          <t>To pay all claims immediately regardless of their validity.</t>
        </is>
      </c>
      <c r="K500" s="8" t="inlineStr">
        <is>
          <t>To process claims rapidly while ensuring only valid claims are paid.</t>
        </is>
      </c>
      <c r="L500" s="8" t="inlineStr">
        <is>
          <t>To minimize the number of claims processed each month.</t>
        </is>
      </c>
      <c r="M500" s="8" t="inlineStr">
        <is>
          <t>To prioritize customer service over claims processing speed.</t>
        </is>
      </c>
      <c r="N500" s="6" t="inlineStr">
        <is>
          <t>B</t>
        </is>
      </c>
      <c r="O500" s="8" t="inlineStr">
        <is>
          <t>A key objective of claim administration is to process claims as rapidly as possible while ensuring that only valid claims are paid, balancing speed with accuracy.</t>
        </is>
      </c>
      <c r="P500" s="8" t="inlineStr">
        <is>
          <t>Consider the balance that claim administration must maintain between speed and validity of claims.</t>
        </is>
      </c>
      <c r="Q500" s="8" t="inlineStr">
        <is>
          <t>✅ **Option B is correct:** The objective of claim administration is to process claims quickly while ensuring that only valid claims are paid, balancing speed with accuracy.
❌ **Why the other options are wrong:**
- Option A suggests paying all claims immediately, which contradicts the need to verify validity.
- Option C incorrectly states that the goal is to minimize claims processed, which is not accurate.
- Option D implies prioritizing customer service over claims processing speed, which does not reflect the core objectives of claim administration.
💡 **Key takeaway:** Effective claim administration requires a balance between rapid processing and ensuring the validity of claims.</t>
        </is>
      </c>
      <c r="R500" s="8" t="inlineStr">
        <is>
          <t>[LOMA291] LOMA291_M2L4_Knowledge File_Claim Administration – Module 2 Lesson 4 p.2/53</t>
        </is>
      </c>
    </row>
    <row r="501" ht="60" customHeight="1">
      <c r="A501" s="3" t="n">
        <v>499</v>
      </c>
      <c r="B501" s="3" t="inlineStr">
        <is>
          <t>LOMA291</t>
        </is>
      </c>
      <c r="C501" s="3" t="inlineStr">
        <is>
          <t>2</t>
        </is>
      </c>
      <c r="D501" s="3" t="inlineStr">
        <is>
          <t>3</t>
        </is>
      </c>
      <c r="E501" s="4" t="inlineStr">
        <is>
          <t>Performance Metric</t>
        </is>
      </c>
      <c r="F501" s="4" t="inlineStr">
        <is>
          <t>Net Promoter Score (NPS)</t>
        </is>
      </c>
      <c r="G501" s="4" t="inlineStr">
        <is>
          <t>Scenario-based / Situational</t>
        </is>
      </c>
      <c r="H501" s="10" t="inlineStr">
        <is>
          <t>Advanced</t>
        </is>
      </c>
      <c r="I501" s="4" t="inlineStr">
        <is>
          <t>A customer service manager at an insurance company is analyzing the Net Promoter Score (NPS) results from a recent survey. The results indicate that 60% of respondents are promoters (rating 9 or 10), 20% are passives (rating 7 or 8), and 20% are detractors (rating 0 to 6). Based on this data, which of the following statements is correct?</t>
        </is>
      </c>
      <c r="J501" s="4" t="inlineStr">
        <is>
          <t>The NPS is 40, indicating a strong customer loyalty.</t>
        </is>
      </c>
      <c r="K501" s="4" t="inlineStr">
        <is>
          <t>The NPS is 20, suggesting a need for improvement in customer service.</t>
        </is>
      </c>
      <c r="L501" s="4" t="inlineStr">
        <is>
          <t>The NPS is 60, reflecting a high level of customer satisfaction.</t>
        </is>
      </c>
      <c r="M501" s="4" t="inlineStr">
        <is>
          <t>The NPS is 0, showing that the company has equal numbers of promoters and detractors.</t>
        </is>
      </c>
      <c r="N501" s="6" t="inlineStr">
        <is>
          <t>A</t>
        </is>
      </c>
      <c r="O501" s="4" t="inlineStr">
        <is>
          <t>The NPS is calculated by subtracting the percentage of detractors (20%) from the percentage of promoters (60%), resulting in an NPS of 40.</t>
        </is>
      </c>
      <c r="P501" s="4" t="inlineStr">
        <is>
          <t>Consider how the NPS is calculated by comparing the percentages of promoters and detractors in the survey results.</t>
        </is>
      </c>
      <c r="Q501" s="4" t="inlineStr">
        <is>
          <t>✅ **Option A is correct:** The NPS is calculated as 60% (promoters) - 20% (detractors) = 40. This score indicates a strong level of customer loyalty, as a positive NPS suggests more promoters than detractors.
❌ **Why the other options are wrong:**
- Option B incorrectly states the NPS as 20; it is actually 40, indicating a positive outcome.
- Option C misrepresents the NPS; while 60% of respondents are promoters, the NPS itself is not 60 but rather 40.
- Option D is incorrect because the NPS is not 0; it reflects a significant difference between promoters and detractors.
💡 **Key takeaway:** Remember that the NPS is derived from the difference between the percentage of promoters and detractors, which directly reflects customer loyalty.</t>
        </is>
      </c>
      <c r="R501" s="4" t="inlineStr">
        <is>
          <t>[LOMA291] LOMA291_M2L3_Knowledge File_Annuities – Module 2 Lesson 3 p.46/61</t>
        </is>
      </c>
    </row>
    <row r="502" ht="60" customHeight="1">
      <c r="A502" s="7" t="n">
        <v>500</v>
      </c>
      <c r="B502" s="7" t="inlineStr">
        <is>
          <t>LOMA291</t>
        </is>
      </c>
      <c r="C502" s="7" t="inlineStr">
        <is>
          <t>2</t>
        </is>
      </c>
      <c r="D502" s="7" t="inlineStr">
        <is>
          <t>3</t>
        </is>
      </c>
      <c r="E502" s="8" t="inlineStr">
        <is>
          <t>Performance Metric</t>
        </is>
      </c>
      <c r="F502" s="8" t="inlineStr">
        <is>
          <t>Net Promoter Score (NPS)</t>
        </is>
      </c>
      <c r="G502" s="8" t="inlineStr">
        <is>
          <t>Scenario-based / Situational</t>
        </is>
      </c>
      <c r="H502" s="11" t="inlineStr">
        <is>
          <t>Advanced</t>
        </is>
      </c>
      <c r="I502" s="8" t="inlineStr">
        <is>
          <t>An insurance company has recently implemented a new customer service strategy. After conducting an NPS survey, they find that the percentage of promoters has increased from 50% to 70%, while the percentage of detractors has decreased from 30% to 10%. Which of the following statements about the NPS is accurate?</t>
        </is>
      </c>
      <c r="J502" s="8" t="inlineStr">
        <is>
          <t>The NPS has improved from 20 to 60, indicating a significant increase in customer loyalty.</t>
        </is>
      </c>
      <c r="K502" s="8" t="inlineStr">
        <is>
          <t>The NPS has decreased, suggesting that the new strategy is ineffective.</t>
        </is>
      </c>
      <c r="L502" s="8" t="inlineStr">
        <is>
          <t>The NPS remains unchanged, showing that customer perceptions have not shifted.</t>
        </is>
      </c>
      <c r="M502" s="8" t="inlineStr">
        <is>
          <t>The NPS has improved, but the company should still investigate the reasons for the remaining detractors.</t>
        </is>
      </c>
      <c r="N502" s="6" t="inlineStr">
        <is>
          <t>A</t>
        </is>
      </c>
      <c r="O502" s="8" t="inlineStr">
        <is>
          <t>The NPS improved from 50% (promoters) - 30% (detractors) = 20 to 70% (promoters) - 10% (detractors) = 60, indicating a significant increase in customer loyalty.</t>
        </is>
      </c>
      <c r="P502" s="8" t="inlineStr">
        <is>
          <t>Think about how the changes in the percentages of promoters and detractors affect the overall NPS calculation.</t>
        </is>
      </c>
      <c r="Q502" s="8" t="inlineStr">
        <is>
          <t>✅ **Option A is correct:** The NPS improved from 20 (50% promoters - 30% detractors) to 60 (70% promoters - 10% detractors), indicating a significant increase in customer loyalty due to the new strategy.
❌ **Why the other options are wrong:**
- Option B is incorrect; the NPS has actually increased, not decreased, indicating effectiveness.
- Option C is wrong because the NPS has changed significantly, reflecting improved customer perceptions.
- Option D is partially correct but misleading; while the NPS has improved, the focus should be on the overall positive change rather than just the remaining detractors.
💡 **Key takeaway:** Always calculate the NPS by subtracting detractors from promoters to assess changes in customer loyalty effectively.</t>
        </is>
      </c>
      <c r="R502" s="8" t="inlineStr">
        <is>
          <t>[LOMA291] LOMA291_M2L3_Knowledge File_Annuities – Module 2 Lesson 3 p.46/61</t>
        </is>
      </c>
    </row>
    <row r="503" ht="60" customHeight="1">
      <c r="A503" s="3" t="n">
        <v>501</v>
      </c>
      <c r="B503" s="3" t="inlineStr">
        <is>
          <t>LOMA291</t>
        </is>
      </c>
      <c r="C503" s="3" t="inlineStr">
        <is>
          <t>2</t>
        </is>
      </c>
      <c r="D503" s="3" t="inlineStr">
        <is>
          <t>3</t>
        </is>
      </c>
      <c r="E503" s="4" t="inlineStr">
        <is>
          <t>Performance Metric</t>
        </is>
      </c>
      <c r="F503" s="4" t="inlineStr">
        <is>
          <t>Net Promoter Score (NPS)</t>
        </is>
      </c>
      <c r="G503" s="4" t="inlineStr">
        <is>
          <t>Scenario-based / Situational</t>
        </is>
      </c>
      <c r="H503" s="10" t="inlineStr">
        <is>
          <t>Advanced</t>
        </is>
      </c>
      <c r="I503" s="4" t="inlineStr">
        <is>
          <t>A company is evaluating its customer service performance using various metrics, including NPS, CSAT, and retention rates. The following statements are made about these metrics: 
- Statement A: NPS measures customer loyalty based on the likelihood of recommending the company. 
- Statement B: CSAT is a measure of customer satisfaction expressed as a percentage. 
- Statement C: Retention rates indicate the percentage of customers who continue to do business with the company. 
- Statement D: NPS is an operational metric rather than a service metric. 
Which of the following responses correctly identifies the truth of these statements?</t>
        </is>
      </c>
      <c r="J503" s="4" t="inlineStr">
        <is>
          <t>All statements are correct.</t>
        </is>
      </c>
      <c r="K503" s="4" t="inlineStr">
        <is>
          <t>Statements A, B, and C are correct; Statement D is incorrect.</t>
        </is>
      </c>
      <c r="L503" s="4" t="inlineStr">
        <is>
          <t>Statements A and C are correct; Statements B and D are incorrect.</t>
        </is>
      </c>
      <c r="M503" s="4" t="inlineStr">
        <is>
          <t>Statements B and D are correct; Statements A and C are incorrect.</t>
        </is>
      </c>
      <c r="N503" s="6" t="inlineStr">
        <is>
          <t>B</t>
        </is>
      </c>
      <c r="O503" s="4" t="inlineStr">
        <is>
          <t>Statements A, B, and C accurately describe NPS, CSAT, and retention rates, while Statement D incorrectly categorizes NPS as an operational metric instead of a service metric.</t>
        </is>
      </c>
      <c r="P503" s="4" t="inlineStr">
        <is>
          <t>Consider the definitions of each metric and how they relate to customer loyalty and satisfaction.</t>
        </is>
      </c>
      <c r="Q503" s="4" t="inlineStr">
        <is>
          <t>✅ **Option B is correct:** Statements A, B, and C accurately describe the metrics: NPS measures customer loyalty, CSAT measures satisfaction as a percentage, and retention rates indicate customer continuation. Statement D is incorrect as NPS is classified as a service metric.
❌ **Why the other options are wrong:**
- Option A is incorrect because Statement D is wrong; NPS is a service metric, not operational.
- Option C is wrong because Statement B is correct, making this option invalid.
- Option D is incorrect as it states that A and C are incorrect, which is not true; both are accurate descriptions of the metrics.
💡 **Key takeaway:** Remember that NPS is a service metric focused on customer loyalty, while CSAT and retention rates measure satisfaction and customer retention, respectively.</t>
        </is>
      </c>
      <c r="R503" s="4" t="inlineStr">
        <is>
          <t>[LOMA291] LOMA291_M2L3_Knowledge File_Annuities – Module 2 Lesson 3 p.46/61</t>
        </is>
      </c>
    </row>
    <row r="504" ht="60" customHeight="1">
      <c r="A504" s="7" t="n">
        <v>502</v>
      </c>
      <c r="B504" s="7" t="inlineStr">
        <is>
          <t>LOMA291</t>
        </is>
      </c>
      <c r="C504" s="7" t="inlineStr">
        <is>
          <t>2</t>
        </is>
      </c>
      <c r="D504" s="7" t="inlineStr">
        <is>
          <t>3</t>
        </is>
      </c>
      <c r="E504" s="8" t="inlineStr">
        <is>
          <t>Performance Metric</t>
        </is>
      </c>
      <c r="F504" s="8" t="inlineStr">
        <is>
          <t>Net Promoter Score (NPS)</t>
        </is>
      </c>
      <c r="G504" s="8" t="inlineStr">
        <is>
          <t>Application of Definitions</t>
        </is>
      </c>
      <c r="H504" s="12" t="inlineStr">
        <is>
          <t>Intermediate</t>
        </is>
      </c>
      <c r="I504" s="8" t="inlineStr">
        <is>
          <t>Which of the following statements correctly describes how Net Promoter Score (NPS) is calculated?</t>
        </is>
      </c>
      <c r="J504" s="8" t="inlineStr">
        <is>
          <t>NPS is calculated by subtracting the percentage of customers who rated their likelihood of recommending as 0-6 from those who rated it as 1-10.</t>
        </is>
      </c>
      <c r="K504" s="8" t="inlineStr">
        <is>
          <t>NPS is calculated by subtracting the percentage of customers who rated their likelihood of recommending as 0-6 from those who rated it as 9-10.</t>
        </is>
      </c>
      <c r="L504" s="8" t="inlineStr">
        <is>
          <t>NPS is calculated by averaging the scores of all customers who rated their likelihood of recommending.</t>
        </is>
      </c>
      <c r="M504" s="8" t="inlineStr">
        <is>
          <t>NPS is calculated by adding the percentage of customers who rated their likelihood of recommending as 0-6 to those who rated it as 9-10.</t>
        </is>
      </c>
      <c r="N504" s="6" t="inlineStr">
        <is>
          <t>B</t>
        </is>
      </c>
      <c r="O504" s="8" t="inlineStr">
        <is>
          <t>Net Promoter Score (NPS) is defined as the percentage of promoters (customers who rated 9-10) minus the percentage of detractors (customers who rated 0-6).</t>
        </is>
      </c>
      <c r="P504" s="8" t="inlineStr">
        <is>
          <t>Consider how NPS differentiates between promoters and detractors based on their ratings.</t>
        </is>
      </c>
      <c r="Q504" s="8" t="inlineStr">
        <is>
          <t>✅ **Option B is correct:** NPS is calculated by subtracting the percentage of detractors (0-6) from the percentage of promoters (9-10), which accurately reflects the definition provided in the chunks.
❌ **Why the other options are wrong:**
- Option A incorrectly includes ratings of 1-10 instead of just 9-10 for promoters.
- Option C describes an average calculation, which does not apply to NPS.
- Option D suggests adding percentages, which is not how NPS is computed.
💡 **Key takeaway:** Remember that NPS focuses on the difference between promoters and detractors, not an average or total score.</t>
        </is>
      </c>
      <c r="R504" s="8" t="inlineStr">
        <is>
          <t>[LOMA291] LOMA291_M2L3_Knowledge File_Annuities – Module 2 Lesson 3 p.46/61</t>
        </is>
      </c>
    </row>
    <row r="505" ht="60" customHeight="1">
      <c r="A505" s="3" t="n">
        <v>503</v>
      </c>
      <c r="B505" s="3" t="inlineStr">
        <is>
          <t>LOMA291</t>
        </is>
      </c>
      <c r="C505" s="3" t="inlineStr">
        <is>
          <t>2</t>
        </is>
      </c>
      <c r="D505" s="3" t="inlineStr">
        <is>
          <t>3</t>
        </is>
      </c>
      <c r="E505" s="4" t="inlineStr">
        <is>
          <t>Performance Metric</t>
        </is>
      </c>
      <c r="F505" s="4" t="inlineStr">
        <is>
          <t>Net Promoter Score (NPS)</t>
        </is>
      </c>
      <c r="G505" s="4" t="inlineStr">
        <is>
          <t>Application of Definitions</t>
        </is>
      </c>
      <c r="H505" s="13" t="inlineStr">
        <is>
          <t>Intermediate</t>
        </is>
      </c>
      <c r="I505" s="4" t="inlineStr">
        <is>
          <t>A company surveys its customers and finds that 60% are promoters and 20% are detractors. What is the Net Promoter Score (NPS) for this company?</t>
        </is>
      </c>
      <c r="J505" s="4" t="inlineStr">
        <is>
          <t>40</t>
        </is>
      </c>
      <c r="K505" s="4" t="inlineStr">
        <is>
          <t>20</t>
        </is>
      </c>
      <c r="L505" s="4" t="inlineStr">
        <is>
          <t>60</t>
        </is>
      </c>
      <c r="M505" s="4" t="inlineStr">
        <is>
          <t>80</t>
        </is>
      </c>
      <c r="N505" s="6" t="inlineStr">
        <is>
          <t>A</t>
        </is>
      </c>
      <c r="O505" s="4" t="inlineStr">
        <is>
          <t>NPS is calculated as the percentage of promoters (60%) minus the percentage of detractors (20%), resulting in an NPS of 40.</t>
        </is>
      </c>
      <c r="P505" s="4" t="inlineStr">
        <is>
          <t>Think about how to compute NPS using the percentages of promoters and detractors provided.</t>
        </is>
      </c>
      <c r="Q505" s="4" t="inlineStr">
        <is>
          <t>✅ **Option A is correct:** The NPS is calculated by subtracting the percentage of detractors (20%) from the percentage of promoters (60%), resulting in an NPS of 40.
❌ **Why the other options are wrong:**
- Option B incorrectly states the NPS as 20, which does not reflect the calculation.
- Option C suggests the percentage of promoters only, not the NPS.
- Option D incorrectly suggests an NPS of 80, which is not possible with the given percentages.
💡 **Key takeaway:** To find NPS, always subtract the percentage of detractors from the percentage of promoters.</t>
        </is>
      </c>
      <c r="R505" s="4" t="inlineStr">
        <is>
          <t>[LOMA291] LOMA291_M2L3_Knowledge File_Annuities – Module 2 Lesson 3 p.46/61</t>
        </is>
      </c>
    </row>
    <row r="506" ht="60" customHeight="1">
      <c r="A506" s="7" t="n">
        <v>504</v>
      </c>
      <c r="B506" s="7" t="inlineStr">
        <is>
          <t>LOMA291</t>
        </is>
      </c>
      <c r="C506" s="7" t="inlineStr">
        <is>
          <t>2</t>
        </is>
      </c>
      <c r="D506" s="7" t="inlineStr">
        <is>
          <t>3</t>
        </is>
      </c>
      <c r="E506" s="8" t="inlineStr">
        <is>
          <t>Performance Metric</t>
        </is>
      </c>
      <c r="F506" s="8" t="inlineStr">
        <is>
          <t>Net Promoter Score (NPS)</t>
        </is>
      </c>
      <c r="G506" s="8" t="inlineStr">
        <is>
          <t>Discriminating Between Complex Concepts</t>
        </is>
      </c>
      <c r="H506" s="12" t="inlineStr">
        <is>
          <t>Intermediate</t>
        </is>
      </c>
      <c r="I506" s="8" t="inlineStr">
        <is>
          <t>Which of the following statements correctly distinguishes Net Promoter Score (NPS) from Customer Satisfaction Score (CSAT)?</t>
        </is>
      </c>
      <c r="J506" s="8" t="inlineStr">
        <is>
          <t>NPS measures customer loyalty, while CSAT measures customer satisfaction with specific interactions.</t>
        </is>
      </c>
      <c r="K506" s="8" t="inlineStr">
        <is>
          <t>NPS is calculated using a percentage, while CSAT is calculated using a score.</t>
        </is>
      </c>
      <c r="L506" s="8" t="inlineStr">
        <is>
          <t>NPS focuses on individual transactions, while CSAT measures overall company performance.</t>
        </is>
      </c>
      <c r="M506" s="8" t="inlineStr">
        <is>
          <t>NPS is a service metric, while CSAT is an operational metric.</t>
        </is>
      </c>
      <c r="N506" s="6" t="inlineStr">
        <is>
          <t>A</t>
        </is>
      </c>
      <c r="O506" s="8" t="inlineStr">
        <is>
          <t>NPS specifically measures customer loyalty by asking about recommendations, while CSAT measures satisfaction with specific services or interactions.</t>
        </is>
      </c>
      <c r="P506" s="8" t="inlineStr">
        <is>
          <t>Consider how each metric focuses on different aspects of customer experience and feedback.</t>
        </is>
      </c>
      <c r="Q506" s="8" t="inlineStr">
        <is>
          <t>✅ **Option A is correct:** NPS measures customer loyalty by assessing the likelihood of recommending the company, while CSAT measures satisfaction with specific interactions or services.
❌ **Why the other options are wrong:**
- Option B incorrectly states that NPS is calculated using a percentage; both metrics use percentages in different ways.
- Option C misrepresents NPS as focusing on transactions rather than overall loyalty.
- Option D incorrectly categorizes NPS as a service metric; both NPS and CSAT can be considered service metrics.
💡 **Key takeaway:** NPS is about loyalty and recommendations, while CSAT focuses on satisfaction with specific experiences.</t>
        </is>
      </c>
      <c r="R506" s="8" t="inlineStr">
        <is>
          <t>[LOMA291] LOMA291_M2L3_Knowledge File_Annuities – Module 2 Lesson 3 p.46/61</t>
        </is>
      </c>
    </row>
    <row r="507" ht="60" customHeight="1">
      <c r="A507" s="3" t="n">
        <v>505</v>
      </c>
      <c r="B507" s="3" t="inlineStr">
        <is>
          <t>LOMA291</t>
        </is>
      </c>
      <c r="C507" s="3" t="inlineStr">
        <is>
          <t>2</t>
        </is>
      </c>
      <c r="D507" s="3" t="inlineStr">
        <is>
          <t>3</t>
        </is>
      </c>
      <c r="E507" s="4" t="inlineStr">
        <is>
          <t>Performance Metric</t>
        </is>
      </c>
      <c r="F507" s="4" t="inlineStr">
        <is>
          <t>Net Promoter Score (NPS)</t>
        </is>
      </c>
      <c r="G507" s="4" t="inlineStr">
        <is>
          <t>Application of Definitions</t>
        </is>
      </c>
      <c r="H507" s="13" t="inlineStr">
        <is>
          <t>Intermediate</t>
        </is>
      </c>
      <c r="I507" s="4" t="inlineStr">
        <is>
          <t>If a company has an NPS of 30, what does this indicate about its customer loyalty?</t>
        </is>
      </c>
      <c r="J507" s="4" t="inlineStr">
        <is>
          <t>The company has more detractors than promoters.</t>
        </is>
      </c>
      <c r="K507" s="4" t="inlineStr">
        <is>
          <t>The company has a balanced number of promoters and detractors.</t>
        </is>
      </c>
      <c r="L507" s="4" t="inlineStr">
        <is>
          <t>The company has significantly more promoters than detractors.</t>
        </is>
      </c>
      <c r="M507" s="4" t="inlineStr">
        <is>
          <t>The company has no promoters.</t>
        </is>
      </c>
      <c r="N507" s="6" t="inlineStr">
        <is>
          <t>C</t>
        </is>
      </c>
      <c r="O507" s="4" t="inlineStr">
        <is>
          <t>An NPS of 30 indicates that the company has significantly more promoters than detractors, as NPS is calculated by subtracting the percentage of detractors from the percentage of promoters.</t>
        </is>
      </c>
      <c r="P507" s="4" t="inlineStr">
        <is>
          <t>Think about what a positive NPS score signifies regarding customer loyalty and satisfaction.</t>
        </is>
      </c>
      <c r="Q507" s="4" t="inlineStr">
        <is>
          <t>✅ **Option C is correct:** An NPS of 30 indicates that the company has significantly more promoters than detractors, reflecting positive customer loyalty.
❌ **Why the other options are wrong:**
- Option A is incorrect because an NPS of 30 means there are more promoters than detractors.
- Option B is misleading as a balanced NPS would be closer to 0.
- Option D is incorrect because an NPS of 30 implies there are indeed promoters present.
💡 **Key takeaway:** A positive NPS score indicates a strong base of loyal customers who are likely to recommend the company.</t>
        </is>
      </c>
      <c r="R507" s="4" t="inlineStr">
        <is>
          <t>[LOMA291] LOMA291_M2L3_Knowledge File_Annuities – Module 2 Lesson 3 p.46/61</t>
        </is>
      </c>
    </row>
    <row r="508" ht="60" customHeight="1">
      <c r="A508" s="7" t="n">
        <v>506</v>
      </c>
      <c r="B508" s="7" t="inlineStr">
        <is>
          <t>LOMA291</t>
        </is>
      </c>
      <c r="C508" s="7" t="inlineStr">
        <is>
          <t>2</t>
        </is>
      </c>
      <c r="D508" s="7" t="inlineStr">
        <is>
          <t>3</t>
        </is>
      </c>
      <c r="E508" s="8" t="inlineStr">
        <is>
          <t>Performance Metric</t>
        </is>
      </c>
      <c r="F508" s="8" t="inlineStr">
        <is>
          <t>Net Promoter Score (NPS)</t>
        </is>
      </c>
      <c r="G508" s="8" t="inlineStr">
        <is>
          <t>Discriminating Between Complex Concepts</t>
        </is>
      </c>
      <c r="H508" s="12" t="inlineStr">
        <is>
          <t>Intermediate</t>
        </is>
      </c>
      <c r="I508" s="8" t="inlineStr">
        <is>
          <t>Which of the following statements correctly describes a limitation of using Net Promoter Score (NPS) as a customer loyalty metric?</t>
        </is>
      </c>
      <c r="J508" s="8" t="inlineStr">
        <is>
          <t>NPS does not provide insights into specific areas of customer dissatisfaction.</t>
        </is>
      </c>
      <c r="K508" s="8" t="inlineStr">
        <is>
          <t>NPS is only applicable to service industries.</t>
        </is>
      </c>
      <c r="L508" s="8" t="inlineStr">
        <is>
          <t>NPS requires extensive data collection to be effective.</t>
        </is>
      </c>
      <c r="M508" s="8" t="inlineStr">
        <is>
          <t>NPS is a complex metric that is difficult to calculate.</t>
        </is>
      </c>
      <c r="N508" s="6" t="inlineStr">
        <is>
          <t>A</t>
        </is>
      </c>
      <c r="O508" s="8" t="inlineStr">
        <is>
          <t>A limitation of NPS is that it does not provide detailed insights into specific areas of customer dissatisfaction, as it focuses solely on the likelihood of recommending the company.</t>
        </is>
      </c>
      <c r="P508" s="8" t="inlineStr">
        <is>
          <t>Consider what NPS measures and what it might overlook in terms of customer feedback.</t>
        </is>
      </c>
      <c r="Q508" s="8" t="inlineStr">
        <is>
          <t>✅ **Option A is correct:** A limitation of NPS is that it does not provide insights into specific areas of customer dissatisfaction, focusing only on the likelihood of recommending the company.
❌ **Why the other options are wrong:**
- Option B is incorrect; NPS can be applied across various industries, not just service.
- Option C is misleading; NPS can be effective with relatively simple data collection methods.
- Option D is incorrect; NPS is straightforward to calculate based on the defined formula.
💡 **Key takeaway:** While NPS is valuable for measuring loyalty, it may not reveal the underlying reasons for customer dissatisfaction.</t>
        </is>
      </c>
      <c r="R508" s="8" t="inlineStr">
        <is>
          <t>[LOMA291] LOMA291_M2L3_Knowledge File_Annuities – Module 2 Lesson 3 p.46/61</t>
        </is>
      </c>
    </row>
    <row r="509" ht="60" customHeight="1">
      <c r="A509" s="3" t="n">
        <v>507</v>
      </c>
      <c r="B509" s="3" t="inlineStr">
        <is>
          <t>LOMA291</t>
        </is>
      </c>
      <c r="C509" s="3" t="inlineStr">
        <is>
          <t>2</t>
        </is>
      </c>
      <c r="D509" s="3" t="inlineStr">
        <is>
          <t>4</t>
        </is>
      </c>
      <c r="E509" s="4" t="inlineStr">
        <is>
          <t>Core Function</t>
        </is>
      </c>
      <c r="F509" s="4" t="inlineStr">
        <is>
          <t>Claim Administration</t>
        </is>
      </c>
      <c r="G509" s="4" t="inlineStr">
        <is>
          <t>Scenario-based / Situational</t>
        </is>
      </c>
      <c r="H509" s="10" t="inlineStr">
        <is>
          <t>Advanced</t>
        </is>
      </c>
      <c r="I509" s="4" t="inlineStr">
        <is>
          <t>A claim analyst at the Greenfield Insurance Company receives a claim for a life insurance policy where the insured died in a car accident. The policy has a clause excluding coverage for deaths resulting from illegal activities. The insured was found to be under the influence of illegal substances at the time of the accident. What should the claim analyst do next?</t>
        </is>
      </c>
      <c r="J509" s="4" t="inlineStr">
        <is>
          <t>Approve the claim immediately since the death was accidental.</t>
        </is>
      </c>
      <c r="K509" s="4" t="inlineStr">
        <is>
          <t>Deny the claim based on the illegal activity exclusion.</t>
        </is>
      </c>
      <c r="L509" s="4" t="inlineStr">
        <is>
          <t>Request further investigation to confirm the circumstances of the death.</t>
        </is>
      </c>
      <c r="M509" s="4" t="inlineStr">
        <is>
          <t>Pay a partial benefit based on the circumstances.</t>
        </is>
      </c>
      <c r="N509" s="6" t="inlineStr">
        <is>
          <t>C</t>
        </is>
      </c>
      <c r="O509" s="4" t="inlineStr">
        <is>
          <t>The claim analyst should request further investigation to confirm the circumstances of the death, as the presence of illegal substances may affect the validity of the claim under the policy's terms.</t>
        </is>
      </c>
      <c r="P509" s="4" t="inlineStr">
        <is>
          <t>Consider how the claim analyst must balance the need for thorough investigation with the obligation to pay valid claims.</t>
        </is>
      </c>
      <c r="Q509" s="4" t="inlineStr">
        <is>
          <t>✅ **Option C is correct:** The claim analyst should request further investigation to confirm the circumstances of the death, as the policy includes an exclusion for deaths resulting from illegal activities. This step is crucial to ensure that the claim is valid before making a decision.
❌ **Why the other options are wrong:**
- Option A is incorrect because approving the claim without investigation ignores the policy's exclusion clause.
- Option B is premature; while the exclusion exists, further investigation is necessary to confirm the details of the incident.
- Option D is inappropriate as it does not align with the policy terms regarding exclusions for illegal activities.
💡 **Key takeaway:** Always investigate claims thoroughly when exclusions may apply, ensuring compliance with policy terms and protecting against illegitimate claims.</t>
        </is>
      </c>
      <c r="R509" s="4" t="inlineStr">
        <is>
          <t>[LOMA291] LOMA291_M2L4_Knowledge File_Claim Administration – Module 2 Lesson 4 p.2/53</t>
        </is>
      </c>
    </row>
    <row r="510" ht="60" customHeight="1">
      <c r="A510" s="7" t="n">
        <v>508</v>
      </c>
      <c r="B510" s="7" t="inlineStr">
        <is>
          <t>LOMA291</t>
        </is>
      </c>
      <c r="C510" s="7" t="inlineStr">
        <is>
          <t>2</t>
        </is>
      </c>
      <c r="D510" s="7" t="inlineStr">
        <is>
          <t>4</t>
        </is>
      </c>
      <c r="E510" s="8" t="inlineStr">
        <is>
          <t>Core Function</t>
        </is>
      </c>
      <c r="F510" s="8" t="inlineStr">
        <is>
          <t>Claim Administration</t>
        </is>
      </c>
      <c r="G510" s="8" t="inlineStr">
        <is>
          <t>Scenario-based / Situational</t>
        </is>
      </c>
      <c r="H510" s="11" t="inlineStr">
        <is>
          <t>Advanced</t>
        </is>
      </c>
      <c r="I510" s="8" t="inlineStr">
        <is>
          <t>Maria Lopez files a claim for her deceased husband's life insurance policy. The policy states that benefits are payable only if the insured dies from natural causes. The cause of death was ruled as a heart attack, but the insured had a history of drug abuse. What should the claims department do?</t>
        </is>
      </c>
      <c r="J510" s="8" t="inlineStr">
        <is>
          <t>Pay the claim since the cause of death is natural.</t>
        </is>
      </c>
      <c r="K510" s="8" t="inlineStr">
        <is>
          <t>Deny the claim due to the insured's history of drug abuse.</t>
        </is>
      </c>
      <c r="L510" s="8" t="inlineStr">
        <is>
          <t>Investigate the circumstances surrounding the heart attack.</t>
        </is>
      </c>
      <c r="M510" s="8" t="inlineStr">
        <is>
          <t>Request additional documentation from the beneficiary.</t>
        </is>
      </c>
      <c r="N510" s="6" t="inlineStr">
        <is>
          <t>C</t>
        </is>
      </c>
      <c r="O510" s="8" t="inlineStr">
        <is>
          <t>The claims department should investigate the circumstances surrounding the heart attack to determine if the history of drug abuse could have contributed to the death, which may affect the validity of the claim under the policy's terms.</t>
        </is>
      </c>
      <c r="P510" s="8" t="inlineStr">
        <is>
          <t>Think about how the claims department must ensure that all relevant factors are considered before making a payment decision.</t>
        </is>
      </c>
      <c r="Q510" s="8" t="inlineStr">
        <is>
          <t>✅ **Option C is correct:** The claims department should investigate the circumstances surrounding the heart attack to determine if the insured's history of drug abuse could have contributed to the death, potentially affecting the claim's validity.
❌ **Why the other options are wrong:**
- Option A is incorrect because the history of drug abuse may impact the claim despite the cause of death being natural.
- Option B is premature; the claim should not be denied without a thorough investigation of the circumstances.
- Option D is not sufficient on its own; while documentation may be needed, an investigation is essential to assess the claim's validity.
💡 **Key takeaway:** Always consider the insured's complete medical history and circumstances surrounding the death when evaluating claims, especially when exclusions may apply.</t>
        </is>
      </c>
      <c r="R510" s="8" t="inlineStr">
        <is>
          <t>[LOMA291] LOMA291_M2L4_Knowledge File_Claim Administration – Module 2 Lesson 4 p.2/53</t>
        </is>
      </c>
    </row>
    <row r="511" ht="60" customHeight="1">
      <c r="A511" s="3" t="n">
        <v>509</v>
      </c>
      <c r="B511" s="3" t="inlineStr">
        <is>
          <t>LOMA291</t>
        </is>
      </c>
      <c r="C511" s="3" t="inlineStr">
        <is>
          <t>2</t>
        </is>
      </c>
      <c r="D511" s="3" t="inlineStr">
        <is>
          <t>4</t>
        </is>
      </c>
      <c r="E511" s="4" t="inlineStr">
        <is>
          <t>Core Function</t>
        </is>
      </c>
      <c r="F511" s="4" t="inlineStr">
        <is>
          <t>Claim Administration</t>
        </is>
      </c>
      <c r="G511" s="4" t="inlineStr">
        <is>
          <t>Scenario-based / Situational</t>
        </is>
      </c>
      <c r="H511" s="10" t="inlineStr">
        <is>
          <t>Advanced</t>
        </is>
      </c>
      <c r="I511" s="4" t="inlineStr">
        <is>
          <t>John Smith has a life insurance policy with a face value of $500,000. He has an outstanding policy loan of $50,000 and $5,000 in accumulated dividends. Upon his death, the insurer must pay the death benefit minus the outstanding loan. What is the total amount the insurer is liable to pay to the beneficiary?</t>
        </is>
      </c>
      <c r="J511" s="4" t="inlineStr">
        <is>
          <t>$450,000</t>
        </is>
      </c>
      <c r="K511" s="4" t="inlineStr">
        <is>
          <t>$455,000</t>
        </is>
      </c>
      <c r="L511" s="4" t="inlineStr">
        <is>
          <t>$500,000</t>
        </is>
      </c>
      <c r="M511" s="4" t="inlineStr">
        <is>
          <t>$505,000</t>
        </is>
      </c>
      <c r="N511" s="6" t="inlineStr">
        <is>
          <t>A</t>
        </is>
      </c>
      <c r="O511" s="4" t="inlineStr">
        <is>
          <t>The insurer is liable to pay the death benefit of $500,000 minus the outstanding loan of $50,000, resulting in a total payment of $450,000 to the beneficiary.</t>
        </is>
      </c>
      <c r="P511" s="4" t="inlineStr">
        <is>
          <t>Recall how outstanding loans and dividends affect the net death benefit payable under a life insurance policy.</t>
        </is>
      </c>
      <c r="Q511" s="4" t="inlineStr">
        <is>
          <t>✅ **Option A is correct:** The insurer is liable to pay the death benefit of $500,000 minus the outstanding loan of $50,000, resulting in a total payment of $450,000 to the beneficiary.
❌ **Why the other options are wrong:**
- Option B incorrectly adds the accumulated dividends instead of subtracting the loan.
- Option C does not account for the outstanding loan, which reduces the payable amount.
- Option D incorrectly adds the loan amount instead of subtracting it from the face value.
💡 **Key takeaway:** Always subtract any outstanding loans from the face value of a life insurance policy to determine the net amount payable to beneficiaries.</t>
        </is>
      </c>
      <c r="R511" s="4" t="inlineStr">
        <is>
          <t>[LOMA291] LOMA291_M2L4_Knowledge File_Claim Administration – Module 2 Lesson 4 p.2/53</t>
        </is>
      </c>
    </row>
    <row r="512" ht="60" customHeight="1">
      <c r="A512" s="7" t="n">
        <v>510</v>
      </c>
      <c r="B512" s="7" t="inlineStr">
        <is>
          <t>LOMA291</t>
        </is>
      </c>
      <c r="C512" s="7" t="inlineStr">
        <is>
          <t>2</t>
        </is>
      </c>
      <c r="D512" s="7" t="inlineStr">
        <is>
          <t>4</t>
        </is>
      </c>
      <c r="E512" s="8" t="inlineStr">
        <is>
          <t>Core Process</t>
        </is>
      </c>
      <c r="F512" s="8" t="inlineStr">
        <is>
          <t>The Claim Process</t>
        </is>
      </c>
      <c r="G512" s="8" t="inlineStr">
        <is>
          <t>Definition / Concept</t>
        </is>
      </c>
      <c r="H512" s="9" t="inlineStr">
        <is>
          <t>Beginner</t>
        </is>
      </c>
      <c r="I512" s="8" t="inlineStr">
        <is>
          <t>Which statement accurately describes the claim process?</t>
        </is>
      </c>
      <c r="J512" s="8" t="inlineStr">
        <is>
          <t>The claim process involves only the payment of benefits.</t>
        </is>
      </c>
      <c r="K512" s="8" t="inlineStr">
        <is>
          <t>The claim process is the end-to-end sequence of activities for handling a claim.</t>
        </is>
      </c>
      <c r="L512" s="8" t="inlineStr">
        <is>
          <t>The claim process is only concerned with evaluating the validity of claims.</t>
        </is>
      </c>
      <c r="M512" s="8" t="inlineStr">
        <is>
          <t>The claim process is a one-step procedure for denying claims.</t>
        </is>
      </c>
      <c r="N512" s="6" t="inlineStr">
        <is>
          <t>B</t>
        </is>
      </c>
      <c r="O512" s="8" t="inlineStr">
        <is>
          <t>The claim process is defined as the end-to-end sequence of activities for handling a claim, which includes receiving notice of loss, obtaining proof of loss, evaluating the claim's validity, calculating the benefit, and paying or denying the claim.</t>
        </is>
      </c>
      <c r="P512" s="8" t="inlineStr">
        <is>
          <t>Think about how the claim process is defined in terms of the sequence of activities involved in handling a claim.</t>
        </is>
      </c>
      <c r="Q512" s="8" t="inlineStr">
        <is>
          <t>✅ **Option B is correct:** The claim process is defined as the end-to-end sequence of activities for handling a claim, which includes receiving notice of loss, obtaining proof of loss, evaluating the claim's validity, calculating the benefit, and paying or denying the claim.
❌ **Why the other options are wrong:**
- Option A is incorrect because the claim process involves more than just payment; it includes several steps before payment.
- Option C is incorrect as it only focuses on evaluating validity, neglecting other critical steps in the process.
- Option D is incorrect because the claim process is not a one-step procedure; it involves multiple activities.
💡 **Key takeaway:** The claim process encompasses all activities from the initial notice of loss to the final decision on the claim, ensuring a thorough handling of claims.</t>
        </is>
      </c>
      <c r="R512" s="8" t="inlineStr">
        <is>
          <t>[LOMA291] LOMA291_M2L4_Knowledge File_Claim Administration – Module 2 Lesson 4 p.1/53</t>
        </is>
      </c>
    </row>
    <row r="513" ht="60" customHeight="1">
      <c r="A513" s="3" t="n">
        <v>511</v>
      </c>
      <c r="B513" s="3" t="inlineStr">
        <is>
          <t>LOMA291</t>
        </is>
      </c>
      <c r="C513" s="3" t="inlineStr">
        <is>
          <t>2</t>
        </is>
      </c>
      <c r="D513" s="3" t="inlineStr">
        <is>
          <t>4</t>
        </is>
      </c>
      <c r="E513" s="4" t="inlineStr">
        <is>
          <t>Core Process</t>
        </is>
      </c>
      <c r="F513" s="4" t="inlineStr">
        <is>
          <t>The Claim Process</t>
        </is>
      </c>
      <c r="G513" s="4" t="inlineStr">
        <is>
          <t>Definition / Concept</t>
        </is>
      </c>
      <c r="H513" s="5" t="inlineStr">
        <is>
          <t>Beginner</t>
        </is>
      </c>
      <c r="I513" s="4" t="inlineStr">
        <is>
          <t>Which statement best describes claim approval authority for claim analysts?</t>
        </is>
      </c>
      <c r="J513" s="4" t="inlineStr">
        <is>
          <t>All claim analysts have the same authority regardless of experience.</t>
        </is>
      </c>
      <c r="K513" s="4" t="inlineStr">
        <is>
          <t>Claim approval authority is tiered based on experience and training.</t>
        </is>
      </c>
      <c r="L513" s="4" t="inlineStr">
        <is>
          <t>Claim analysts can approve any claim amount without restrictions.</t>
        </is>
      </c>
      <c r="M513" s="4" t="inlineStr">
        <is>
          <t>Claim approval authority is irrelevant to the claim process.</t>
        </is>
      </c>
      <c r="N513" s="6" t="inlineStr">
        <is>
          <t>B</t>
        </is>
      </c>
      <c r="O513" s="4" t="inlineStr">
        <is>
          <t>Claim approval authority is tiered, meaning that a claim analyst's authority gradually increases based on their experience and training, allowing them to approve higher claim amounts as they gain expertise.</t>
        </is>
      </c>
      <c r="P513" s="4" t="inlineStr">
        <is>
          <t>Consider how claim approval authority varies among claim analysts based on their experience and training.</t>
        </is>
      </c>
      <c r="Q513" s="4" t="inlineStr">
        <is>
          <t>✅ **Option B is correct:** Claim approval authority is tiered, meaning that a claim analyst's authority gradually increases based on their experience and training, allowing them to approve higher claim amounts as they gain expertise.
❌ **Why the other options are wrong:**
- Option A is incorrect because it suggests all analysts have the same authority, which is not true as authority varies.
- Option C is incorrect as it implies no restrictions on claim amounts, which contradicts the tiered authority structure.
- Option D is incorrect because claim approval authority is a crucial aspect of the claim process, affecting how claims are handled.
💡 **Key takeaway:** Remember that claim approval authority is tiered, reflecting the experience and training of claim analysts, which influences their ability to approve claims.</t>
        </is>
      </c>
      <c r="R513" s="4" t="inlineStr">
        <is>
          <t>[LOMA291] LOMA291_M2L4_Knowledge File_Claim Administration – Module 2 Lesson 4 p.1/53</t>
        </is>
      </c>
    </row>
    <row r="514" ht="60" customHeight="1">
      <c r="A514" s="7" t="n">
        <v>512</v>
      </c>
      <c r="B514" s="7" t="inlineStr">
        <is>
          <t>LOMA291</t>
        </is>
      </c>
      <c r="C514" s="7" t="inlineStr">
        <is>
          <t>2</t>
        </is>
      </c>
      <c r="D514" s="7" t="inlineStr">
        <is>
          <t>4</t>
        </is>
      </c>
      <c r="E514" s="8" t="inlineStr">
        <is>
          <t>Core Function</t>
        </is>
      </c>
      <c r="F514" s="8" t="inlineStr">
        <is>
          <t>Claim Administration</t>
        </is>
      </c>
      <c r="G514" s="8" t="inlineStr">
        <is>
          <t>Application of Definitions</t>
        </is>
      </c>
      <c r="H514" s="12" t="inlineStr">
        <is>
          <t>Intermediate</t>
        </is>
      </c>
      <c r="I514" s="8" t="inlineStr">
        <is>
          <t>Which of the following statements accurately reflects the objectives of claim administration?</t>
        </is>
      </c>
      <c r="J514" s="8" t="inlineStr">
        <is>
          <t>Claims should be processed as quickly as possible, regardless of their validity.</t>
        </is>
      </c>
      <c r="K514" s="8" t="inlineStr">
        <is>
          <t>Insurers must balance prompt payment of valid claims with the need to avoid paying illegitimate claims.</t>
        </is>
      </c>
      <c r="L514" s="8" t="inlineStr">
        <is>
          <t>The primary goal of claim administration is to deny as many claims as possible.</t>
        </is>
      </c>
      <c r="M514" s="8" t="inlineStr">
        <is>
          <t>Claim administration focuses solely on regulatory compliance without regard for beneficiary needs.</t>
        </is>
      </c>
      <c r="N514" s="6" t="inlineStr">
        <is>
          <t>B</t>
        </is>
      </c>
      <c r="O514" s="8" t="inlineStr">
        <is>
          <t>The correct answer is B because effective claim administration requires balancing prompt payment of valid claims with the obligation to avoid paying illegitimate claims, as stated in the chunks.</t>
        </is>
      </c>
      <c r="P514" s="8" t="inlineStr">
        <is>
          <t>Consider how claim administration must balance speed with the validity of claims being processed.</t>
        </is>
      </c>
      <c r="Q514" s="8" t="inlineStr">
        <is>
          <t>✅ **Option B is correct:** Effective claim administration requires balancing the prompt payment of valid claims with the obligation to avoid paying illegitimate claims. This dual objective is essential for fulfilling the insurer's promise to policyowners and beneficiaries.
❌ **Why the other options are wrong:**
- Option A suggests that speed is prioritized over validity, which contradicts the need to avoid illegitimate claims.
- Option C misrepresents the goal of claim administration, which is to pay valid claims, not deny them.
- Option D overlooks the importance of meeting beneficiary needs, focusing only on compliance.
💡 **Key takeaway:** Remember that claim administration must balance speed and accuracy to ensure both prompt payment and the integrity of the claims process.</t>
        </is>
      </c>
      <c r="R514" s="8" t="inlineStr">
        <is>
          <t>[LOMA291] LOMA291_M2L4_Knowledge File_Claim Administration – Module 2 Lesson 4 p.2/53</t>
        </is>
      </c>
    </row>
    <row r="515" ht="60" customHeight="1">
      <c r="A515" s="3" t="n">
        <v>513</v>
      </c>
      <c r="B515" s="3" t="inlineStr">
        <is>
          <t>LOMA291</t>
        </is>
      </c>
      <c r="C515" s="3" t="inlineStr">
        <is>
          <t>2</t>
        </is>
      </c>
      <c r="D515" s="3" t="inlineStr">
        <is>
          <t>4</t>
        </is>
      </c>
      <c r="E515" s="4" t="inlineStr">
        <is>
          <t>Core Function</t>
        </is>
      </c>
      <c r="F515" s="4" t="inlineStr">
        <is>
          <t>Claim Administration</t>
        </is>
      </c>
      <c r="G515" s="4" t="inlineStr">
        <is>
          <t>Application of Definitions</t>
        </is>
      </c>
      <c r="H515" s="13" t="inlineStr">
        <is>
          <t>Intermediate</t>
        </is>
      </c>
      <c r="I515" s="4" t="inlineStr">
        <is>
          <t>Which of the following statements best describes the responsibilities of claim administration departments?</t>
        </is>
      </c>
      <c r="J515" s="4" t="inlineStr">
        <is>
          <t>Claim administration departments aim to pay all claims immediately without investigation.</t>
        </is>
      </c>
      <c r="K515" s="4" t="inlineStr">
        <is>
          <t>Claim administration departments must investigate claims to ensure they are valid before payment.</t>
        </is>
      </c>
      <c r="L515" s="4" t="inlineStr">
        <is>
          <t>Claim administration departments only process claims for life insurance policies.</t>
        </is>
      </c>
      <c r="M515" s="4" t="inlineStr">
        <is>
          <t>Claim administration departments focus solely on customer satisfaction without regard for policy terms.</t>
        </is>
      </c>
      <c r="N515" s="6" t="inlineStr">
        <is>
          <t>B</t>
        </is>
      </c>
      <c r="O515" s="4" t="inlineStr">
        <is>
          <t>The correct answer is B because claim administration departments are responsible for investigating claims to ensure they are valid before making payment, as indicated in the chunks.</t>
        </is>
      </c>
      <c r="P515" s="4" t="inlineStr">
        <is>
          <t>Think about the balance between prompt payment and the need to verify claims in the claim administration process.</t>
        </is>
      </c>
      <c r="Q515" s="4" t="inlineStr">
        <is>
          <t>✅ **Option B is correct:** Claim administration departments must investigate claims to ensure they are valid before payment, balancing the need for promptness with the obligation to avoid illegitimate claims.
❌ **Why the other options are wrong:**
- Option A incorrectly states that claims are paid immediately without investigation, which contradicts the need for validation.
- Option C limits the scope of claim administration to life insurance, while it applies to all types of insurance.
- Option D suggests that customer satisfaction is prioritized over policy terms, which is not accurate in the context of claim administration.
💡 **Key takeaway:** Claim administration involves thorough investigation to ensure claims are valid, balancing speed with accuracy.</t>
        </is>
      </c>
      <c r="R515" s="4" t="inlineStr">
        <is>
          <t>[LOMA291] LOMA291_M2L4_Knowledge File_Claim Administration – Module 2 Lesson 4 p.2/53</t>
        </is>
      </c>
    </row>
    <row r="516" ht="60" customHeight="1">
      <c r="A516" s="7" t="n">
        <v>514</v>
      </c>
      <c r="B516" s="7" t="inlineStr">
        <is>
          <t>LOMA291</t>
        </is>
      </c>
      <c r="C516" s="7" t="inlineStr">
        <is>
          <t>2</t>
        </is>
      </c>
      <c r="D516" s="7" t="inlineStr">
        <is>
          <t>4</t>
        </is>
      </c>
      <c r="E516" s="8" t="inlineStr">
        <is>
          <t>Core Function</t>
        </is>
      </c>
      <c r="F516" s="8" t="inlineStr">
        <is>
          <t>Claim Administration</t>
        </is>
      </c>
      <c r="G516" s="8" t="inlineStr">
        <is>
          <t>Application of Definitions</t>
        </is>
      </c>
      <c r="H516" s="12" t="inlineStr">
        <is>
          <t>Intermediate</t>
        </is>
      </c>
      <c r="I516" s="8" t="inlineStr">
        <is>
          <t>Which of the following statements is true regarding the goals of claim administration?</t>
        </is>
      </c>
      <c r="J516" s="8" t="inlineStr">
        <is>
          <t>The primary goal is to pay all claims as quickly as possible.</t>
        </is>
      </c>
      <c r="K516" s="8" t="inlineStr">
        <is>
          <t>Claim administration must ensure that only valid claims are paid while processing claims promptly.</t>
        </is>
      </c>
      <c r="L516" s="8" t="inlineStr">
        <is>
          <t>Claim administration focuses on denying claims to reduce costs.</t>
        </is>
      </c>
      <c r="M516" s="8" t="inlineStr">
        <is>
          <t>Claim administration is only concerned with regulatory compliance.</t>
        </is>
      </c>
      <c r="N516" s="6" t="inlineStr">
        <is>
          <t>B</t>
        </is>
      </c>
      <c r="O516" s="8" t="inlineStr">
        <is>
          <t>The correct answer is B because claim administration must ensure that only valid claims are paid while also processing claims promptly, as highlighted in the chunks.</t>
        </is>
      </c>
      <c r="P516" s="8" t="inlineStr">
        <is>
          <t>Reflect on the balance between prompt payment and the need to verify the legitimacy of claims in the claim administration process.</t>
        </is>
      </c>
      <c r="Q516" s="8" t="inlineStr">
        <is>
          <t>✅ **Option B is correct:** Claim administration must ensure that only valid claims are paid while processing claims promptly, fulfilling the insurer's obligations to policyowners and beneficiaries.
❌ **Why the other options are wrong:**
- Option A suggests that speed is the only goal, ignoring the need for validity in claims.
- Option C misrepresents the goal of claim administration, which is to pay valid claims, not deny them.
- Option D overlooks the importance of meeting beneficiary needs, focusing only on compliance.
💡 **Key takeaway:** The dual goals of claim administration are to process claims quickly while ensuring their validity.</t>
        </is>
      </c>
      <c r="R516" s="8" t="inlineStr">
        <is>
          <t>[LOMA291] LOMA291_M2L4_Knowledge File_Claim Administration – Module 2 Lesson 4 p.2/53</t>
        </is>
      </c>
    </row>
    <row r="517" ht="60" customHeight="1">
      <c r="A517" s="3" t="n">
        <v>515</v>
      </c>
      <c r="B517" s="3" t="inlineStr">
        <is>
          <t>LOMA291</t>
        </is>
      </c>
      <c r="C517" s="3" t="inlineStr">
        <is>
          <t>2</t>
        </is>
      </c>
      <c r="D517" s="3" t="inlineStr">
        <is>
          <t>4</t>
        </is>
      </c>
      <c r="E517" s="4" t="inlineStr">
        <is>
          <t>Core Function</t>
        </is>
      </c>
      <c r="F517" s="4" t="inlineStr">
        <is>
          <t>Claim Administration</t>
        </is>
      </c>
      <c r="G517" s="4" t="inlineStr">
        <is>
          <t>Application of Definitions</t>
        </is>
      </c>
      <c r="H517" s="13" t="inlineStr">
        <is>
          <t>Intermediate</t>
        </is>
      </c>
      <c r="I517" s="4" t="inlineStr">
        <is>
          <t>Which of the following statements accurately reflects the balance that claim administration departments must maintain?</t>
        </is>
      </c>
      <c r="J517" s="4" t="inlineStr">
        <is>
          <t>Claim administration departments prioritize speed over the validity of claims.</t>
        </is>
      </c>
      <c r="K517" s="4" t="inlineStr">
        <is>
          <t>Claim administration departments must balance the need for prompt payment with the obligation to avoid paying illegitimate claims.</t>
        </is>
      </c>
      <c r="L517" s="4" t="inlineStr">
        <is>
          <t>Claim administration departments only focus on customer satisfaction.</t>
        </is>
      </c>
      <c r="M517" s="4" t="inlineStr">
        <is>
          <t>Claim administration departments are not concerned with regulatory compliance.</t>
        </is>
      </c>
      <c r="N517" s="6" t="inlineStr">
        <is>
          <t>B</t>
        </is>
      </c>
      <c r="O517" s="4" t="inlineStr">
        <is>
          <t>The correct answer is B because claim administration departments must balance the need for prompt payment with the obligation to avoid paying illegitimate claims, as stated in the chunks.</t>
        </is>
      </c>
      <c r="P517" s="4" t="inlineStr">
        <is>
          <t>Consider how claim administration must balance speed with the validity of claims being processed.</t>
        </is>
      </c>
      <c r="Q517" s="4" t="inlineStr">
        <is>
          <t>✅ **Option B is correct:** Claim administration departments must balance the need for prompt payment with the obligation to avoid paying illegitimate claims, which is a key aspect of effective claim administration.
❌ **Why the other options are wrong:**
- Option A incorrectly states that speed is prioritized over validity, which contradicts the need to avoid illegitimate claims.
- Option C suggests that customer satisfaction is the only focus, ignoring the need for valid claims.
- Option D overlooks the importance of regulatory compliance in the claims process.
💡 **Key takeaway:** Remember that claim administration must balance speed and accuracy to ensure both prompt payment and the integrity of the claims process.</t>
        </is>
      </c>
      <c r="R517" s="4" t="inlineStr">
        <is>
          <t>[LOMA291] LOMA291_M2L4_Knowledge File_Claim Administration – Module 2 Lesson 4 p.2/53</t>
        </is>
      </c>
    </row>
    <row r="518" ht="60" customHeight="1">
      <c r="A518" s="7" t="n">
        <v>516</v>
      </c>
      <c r="B518" s="7" t="inlineStr">
        <is>
          <t>LOMA291</t>
        </is>
      </c>
      <c r="C518" s="7" t="inlineStr">
        <is>
          <t>2</t>
        </is>
      </c>
      <c r="D518" s="7" t="inlineStr">
        <is>
          <t>4</t>
        </is>
      </c>
      <c r="E518" s="8" t="inlineStr">
        <is>
          <t>Core Function</t>
        </is>
      </c>
      <c r="F518" s="8" t="inlineStr">
        <is>
          <t>Claim Administration</t>
        </is>
      </c>
      <c r="G518" s="8" t="inlineStr">
        <is>
          <t>Application of Definitions</t>
        </is>
      </c>
      <c r="H518" s="12" t="inlineStr">
        <is>
          <t>Intermediate</t>
        </is>
      </c>
      <c r="I518" s="8" t="inlineStr">
        <is>
          <t>Which of the following statements best describes the obligations of insurers in claim administration?</t>
        </is>
      </c>
      <c r="J518" s="8" t="inlineStr">
        <is>
          <t>Insurers must pay all claims immediately without investigation.</t>
        </is>
      </c>
      <c r="K518" s="8" t="inlineStr">
        <is>
          <t>Insurers have an obligation to pay valid claims promptly while avoiding illegitimate claims.</t>
        </is>
      </c>
      <c r="L518" s="8" t="inlineStr">
        <is>
          <t>Insurers only need to comply with regulatory requirements.</t>
        </is>
      </c>
      <c r="M518" s="8" t="inlineStr">
        <is>
          <t>Insurers focus solely on customer satisfaction in claim processing.</t>
        </is>
      </c>
      <c r="N518" s="6" t="inlineStr">
        <is>
          <t>B</t>
        </is>
      </c>
      <c r="O518" s="8" t="inlineStr">
        <is>
          <t>The correct answer is B because insurers have an obligation to pay valid claims promptly while also avoiding illegitimate claims, as indicated in the chunks.</t>
        </is>
      </c>
      <c r="P518" s="8" t="inlineStr">
        <is>
          <t>Think about the balance between prompt payment and the need to verify claims in the claim administration process.</t>
        </is>
      </c>
      <c r="Q518" s="8" t="inlineStr">
        <is>
          <t>✅ **Option B is correct:** Insurers have an obligation to pay valid claims promptly while avoiding illegitimate claims, which is a fundamental aspect of claim administration.
❌ **Why the other options are wrong:**
- Option A incorrectly states that claims are paid immediately without investigation, which contradicts the need for validation.
- Option C limits the obligations of insurers to regulatory compliance, ignoring the need to serve policyholders.
- Option D suggests that customer satisfaction is the only focus, which is not accurate in the context of claim administration.
💡 **Key takeaway:** Insurers must balance prompt payment of valid claims with the need to avoid illegitimate claims in their claim administration processes.</t>
        </is>
      </c>
      <c r="R518" s="8" t="inlineStr">
        <is>
          <t>[LOMA291] LOMA291_M2L4_Knowledge File_Claim Administration – Module 2 Lesson 4 p.2/53</t>
        </is>
      </c>
    </row>
    <row r="519" ht="60" customHeight="1">
      <c r="A519" s="3" t="n">
        <v>517</v>
      </c>
      <c r="B519" s="3" t="inlineStr">
        <is>
          <t>LOMA291</t>
        </is>
      </c>
      <c r="C519" s="3" t="inlineStr">
        <is>
          <t>2</t>
        </is>
      </c>
      <c r="D519" s="3" t="inlineStr">
        <is>
          <t>4</t>
        </is>
      </c>
      <c r="E519" s="4" t="inlineStr">
        <is>
          <t>Core Concept</t>
        </is>
      </c>
      <c r="F519" s="4" t="inlineStr">
        <is>
          <t>Proof of Loss</t>
        </is>
      </c>
      <c r="G519" s="4" t="inlineStr">
        <is>
          <t>Definition / Concept</t>
        </is>
      </c>
      <c r="H519" s="5" t="inlineStr">
        <is>
          <t>Beginner</t>
        </is>
      </c>
      <c r="I519" s="4" t="inlineStr">
        <is>
          <t>Which of the following best defines 'proof of loss'?</t>
        </is>
      </c>
      <c r="J519" s="4" t="inlineStr">
        <is>
          <t>The formal documentation required to prove that a claimant has a valid insurance policy.</t>
        </is>
      </c>
      <c r="K519" s="4" t="inlineStr">
        <is>
          <t>The evidence that a claimant must submit to demonstrate that a covered loss has occurred.</t>
        </is>
      </c>
      <c r="L519" s="4" t="inlineStr">
        <is>
          <t>A statement from the insurer confirming the policyholder's identity.</t>
        </is>
      </c>
      <c r="M519" s="4" t="inlineStr">
        <is>
          <t>The process of evaluating whether a claim is valid based on policy terms.</t>
        </is>
      </c>
      <c r="N519" s="6" t="inlineStr">
        <is>
          <t>B</t>
        </is>
      </c>
      <c r="O519" s="4" t="inlineStr">
        <is>
          <t>The definition of proof of loss states that it is the formal documentation and evidence a claimant must submit to demonstrate that a covered loss has occurred, which includes details of the loss.</t>
        </is>
      </c>
      <c r="P519" s="4" t="inlineStr">
        <is>
          <t>Think about how 'proof of loss' is defined in terms of the documentation needed to support a claim.</t>
        </is>
      </c>
      <c r="Q519" s="4" t="inlineStr">
        <is>
          <t>✅ **Option B is correct:** Proof of loss is defined as the formal documentation and evidence that a claimant must submit to the insurer to demonstrate that a covered loss has occurred. This includes necessary details about the loss.
❌ **Why the other options are wrong:**
- Option A describes the documentation needed for a valid insurance policy, not specifically for a claim.
- Option C refers to identity confirmation, which is not related to proof of loss.
- Option D describes the evaluation process of a claim, rather than the documentation required.
💡 **Key takeaway:** Remember that proof of loss is specifically about the documentation needed to substantiate a claim for a covered loss.</t>
        </is>
      </c>
      <c r="R519" s="4" t="inlineStr">
        <is>
          <t>[LOMA291] LOMA291_M2L4_Knowledge File_Claim Administration – Module 2 Lesson 4 p.9/53</t>
        </is>
      </c>
    </row>
    <row r="520" ht="60" customHeight="1">
      <c r="A520" s="7" t="n">
        <v>518</v>
      </c>
      <c r="B520" s="7" t="inlineStr">
        <is>
          <t>LOMA291</t>
        </is>
      </c>
      <c r="C520" s="7" t="inlineStr">
        <is>
          <t>2</t>
        </is>
      </c>
      <c r="D520" s="7" t="inlineStr">
        <is>
          <t>4</t>
        </is>
      </c>
      <c r="E520" s="8" t="inlineStr">
        <is>
          <t>Core Concept</t>
        </is>
      </c>
      <c r="F520" s="8" t="inlineStr">
        <is>
          <t>Proof of Loss</t>
        </is>
      </c>
      <c r="G520" s="8" t="inlineStr">
        <is>
          <t>Definition / Concept</t>
        </is>
      </c>
      <c r="H520" s="9" t="inlineStr">
        <is>
          <t>Beginner</t>
        </is>
      </c>
      <c r="I520" s="8" t="inlineStr">
        <is>
          <t>Which of the following is typically included in proof of loss for a life insurance claim?</t>
        </is>
      </c>
      <c r="J520" s="8" t="inlineStr">
        <is>
          <t>A policyholder's application for insurance.</t>
        </is>
      </c>
      <c r="K520" s="8" t="inlineStr">
        <is>
          <t>A claimant's statement and a death certificate.</t>
        </is>
      </c>
      <c r="L520" s="8" t="inlineStr">
        <is>
          <t>A list of beneficiaries designated in the policy.</t>
        </is>
      </c>
      <c r="M520" s="8" t="inlineStr">
        <is>
          <t>An insurance agent's report on the policy.</t>
        </is>
      </c>
      <c r="N520" s="6" t="inlineStr">
        <is>
          <t>B</t>
        </is>
      </c>
      <c r="O520" s="8" t="inlineStr">
        <is>
          <t>For a life insurance claim, proof of loss typically includes a claimant's statement and a death certificate, as stated in the definition of proof of loss.</t>
        </is>
      </c>
      <c r="P520" s="8" t="inlineStr">
        <is>
          <t>Consider what specific documents are required to substantiate a life insurance claim.</t>
        </is>
      </c>
      <c r="Q520" s="8" t="inlineStr">
        <is>
          <t>✅ **Option B is correct:** Proof of loss for a life insurance claim typically includes a claimant's statement and a death certificate, which are essential to demonstrate that a covered loss has occurred.
❌ **Why the other options are wrong:**
- Option A refers to the application for insurance, which is not part of proof of loss documentation.
- Option C mentions beneficiaries, which are not required for proof of loss.
- Option D involves an agent's report, which is not a standard part of the proof of loss process.
💡 **Key takeaway:** Remember that proof of loss for life insurance claims specifically requires a claimant's statement and a death certificate.</t>
        </is>
      </c>
      <c r="R520" s="8" t="inlineStr">
        <is>
          <t>[LOMA291] LOMA291_M2L4_Knowledge File_Claim Administration – Module 2 Lesson 4 p.9/53</t>
        </is>
      </c>
    </row>
    <row r="521" ht="60" customHeight="1">
      <c r="A521" s="3" t="n">
        <v>519</v>
      </c>
      <c r="B521" s="3" t="inlineStr">
        <is>
          <t>LOMA291</t>
        </is>
      </c>
      <c r="C521" s="3" t="inlineStr">
        <is>
          <t>2</t>
        </is>
      </c>
      <c r="D521" s="3" t="inlineStr">
        <is>
          <t>4</t>
        </is>
      </c>
      <c r="E521" s="4" t="inlineStr">
        <is>
          <t>Core Process</t>
        </is>
      </c>
      <c r="F521" s="4" t="inlineStr">
        <is>
          <t>The Claim Process</t>
        </is>
      </c>
      <c r="G521" s="4" t="inlineStr">
        <is>
          <t>Scenario-based / Situational</t>
        </is>
      </c>
      <c r="H521" s="10" t="inlineStr">
        <is>
          <t>Advanced</t>
        </is>
      </c>
      <c r="I521" s="4" t="inlineStr">
        <is>
          <t>Toby Barnard is analyzing a claim submitted during the policy's contestable period. He finds that the insured had not reported a heart attack 18 months prior to policy issue, and the cause of death was cancer. Given this information, what is the most appropriate action for Toby to take regarding the claim?</t>
        </is>
      </c>
      <c r="J521" s="4" t="inlineStr">
        <is>
          <t>Approve the claim since the cause of death is unrelated to the misrepresentation.</t>
        </is>
      </c>
      <c r="K521" s="4" t="inlineStr">
        <is>
          <t>Deny the claim due to the misrepresentation of the insured's medical history.</t>
        </is>
      </c>
      <c r="L521" s="4" t="inlineStr">
        <is>
          <t>Request additional information from the claimant before making a decision.</t>
        </is>
      </c>
      <c r="M521" s="4" t="inlineStr">
        <is>
          <t>Refer the claim to a supervisor for further review.</t>
        </is>
      </c>
      <c r="N521" s="6" t="inlineStr">
        <is>
          <t>B</t>
        </is>
      </c>
      <c r="O521" s="4" t="inlineStr">
        <is>
          <t>The claim should be denied due to the misrepresentation of the insured's medical history, which is a valid reason for rescinding the policy during the contestable period.</t>
        </is>
      </c>
      <c r="P521" s="4" t="inlineStr">
        <is>
          <t>Consider how misrepresentation during the contestable period affects the insurer's liability for claims.</t>
        </is>
      </c>
      <c r="Q521" s="4" t="inlineStr">
        <is>
          <t>✅ **Option B is correct:** The claim must be denied because the insured's failure to disclose a prior heart attack constitutes a material misrepresentation during the contestable period, allowing the insurer to rescind the policy.
❌ **Why the other options are wrong:**
- Option A is incorrect because the cause of death being unrelated does not negate the impact of the misrepresentation on the policy's validity.
- Option C is not appropriate as the misrepresentation is clear and does not require further information to make a decision.
- Option D is unnecessary since the claim can be denied based on the existing evidence without needing supervisory input.
💡 **Key takeaway:** Misrepresentation during the contestable period can lead to claim denial, regardless of the cause of death, as it affects the insurer's obligation to pay.</t>
        </is>
      </c>
      <c r="R521" s="4" t="inlineStr">
        <is>
          <t>[LOMA291] LOMA291_M2L4_Knowledge File_Claim Administration – Module 2 Lesson 4 p.1/53</t>
        </is>
      </c>
    </row>
    <row r="522" ht="60" customHeight="1">
      <c r="A522" s="7" t="n">
        <v>520</v>
      </c>
      <c r="B522" s="7" t="inlineStr">
        <is>
          <t>LOMA291</t>
        </is>
      </c>
      <c r="C522" s="7" t="inlineStr">
        <is>
          <t>2</t>
        </is>
      </c>
      <c r="D522" s="7" t="inlineStr">
        <is>
          <t>4</t>
        </is>
      </c>
      <c r="E522" s="8" t="inlineStr">
        <is>
          <t>Core Process</t>
        </is>
      </c>
      <c r="F522" s="8" t="inlineStr">
        <is>
          <t>The Claim Process</t>
        </is>
      </c>
      <c r="G522" s="8" t="inlineStr">
        <is>
          <t>Scenario-based / Situational</t>
        </is>
      </c>
      <c r="H522" s="11" t="inlineStr">
        <is>
          <t>Advanced</t>
        </is>
      </c>
      <c r="I522" s="8" t="inlineStr">
        <is>
          <t>Simon Chu's life insurance policy has a face value of $250,000 and includes a $100,000 accidental death benefit rider. Upon his accidental death, the claim analyst finds that there is a $1,200 policy loan and $50 in accumulated interest. What is the total amount the insurer is liable to pay Simon's beneficiary?</t>
        </is>
      </c>
      <c r="J522" s="8" t="inlineStr">
        <is>
          <t>$250,000</t>
        </is>
      </c>
      <c r="K522" s="8" t="inlineStr">
        <is>
          <t>$348,800</t>
        </is>
      </c>
      <c r="L522" s="8" t="inlineStr">
        <is>
          <t>$348,000</t>
        </is>
      </c>
      <c r="M522" s="8" t="inlineStr">
        <is>
          <t>$249,800</t>
        </is>
      </c>
      <c r="N522" s="6" t="inlineStr">
        <is>
          <t>C</t>
        </is>
      </c>
      <c r="O522" s="8" t="inlineStr">
        <is>
          <t>The total benefit amount is calculated as the face value plus the accidental death benefit minus the outstanding loan and interest: $250,000 + $100,000 - $1,200 - $50 = $348,000.</t>
        </is>
      </c>
      <c r="P522" s="8" t="inlineStr">
        <is>
          <t>Think about how to calculate the total benefit by considering the face value, any additional benefits, and outstanding loans.</t>
        </is>
      </c>
      <c r="Q522" s="8" t="inlineStr">
        <is>
          <t>✅ **Option C is correct:** The total amount payable is $348,000, calculated as follows: $250,000 (face value) + $100,000 (ADB) - $1,200 (policy loan) - $50 (interest) = $348,000.
❌ **Why the other options are wrong:**
- Option A is incorrect as it only reflects the face value without considering the ADB and deductions.
- Option B is incorrect because it incorrectly adds the face value and ADB without deducting the loan and interest.
- Option D is incorrect as it does not account for the ADB and incorrectly deducts the loan and interest.
💡 **Key takeaway:** Always include all relevant benefits and deduct any outstanding loans or interest when calculating the total claim amount.</t>
        </is>
      </c>
      <c r="R522" s="8" t="inlineStr">
        <is>
          <t>[LOMA291] LOMA291_M2L4_Knowledge File_Claim Administration – Module 2 Lesson 4 p.1/53</t>
        </is>
      </c>
    </row>
    <row r="523" ht="60" customHeight="1">
      <c r="A523" s="3" t="n">
        <v>521</v>
      </c>
      <c r="B523" s="3" t="inlineStr">
        <is>
          <t>LOMA291</t>
        </is>
      </c>
      <c r="C523" s="3" t="inlineStr">
        <is>
          <t>2</t>
        </is>
      </c>
      <c r="D523" s="3" t="inlineStr">
        <is>
          <t>4</t>
        </is>
      </c>
      <c r="E523" s="4" t="inlineStr">
        <is>
          <t>Core Process</t>
        </is>
      </c>
      <c r="F523" s="4" t="inlineStr">
        <is>
          <t>The Claim Process</t>
        </is>
      </c>
      <c r="G523" s="4" t="inlineStr">
        <is>
          <t>Scenario-based / Situational</t>
        </is>
      </c>
      <c r="H523" s="10" t="inlineStr">
        <is>
          <t>Advanced</t>
        </is>
      </c>
      <c r="I523" s="4" t="inlineStr">
        <is>
          <t>Marian Hale, the beneficiary of a life insurance policy, has submitted a claim after the insured's death. The insurer has received the claim form and is now determining the next steps. Which of the following actions should the insurer take first in the claim process?</t>
        </is>
      </c>
      <c r="J523" s="4" t="inlineStr">
        <is>
          <t>Evaluate the validity of the claim based on the information provided.</t>
        </is>
      </c>
      <c r="K523" s="4" t="inlineStr">
        <is>
          <t>Request additional documentation from the claimant.</t>
        </is>
      </c>
      <c r="L523" s="4" t="inlineStr">
        <is>
          <t>Calculate the benefit amount to be paid.</t>
        </is>
      </c>
      <c r="M523" s="4" t="inlineStr">
        <is>
          <t>Notify the claimant of the claim's approval or denial.</t>
        </is>
      </c>
      <c r="N523" s="6" t="inlineStr">
        <is>
          <t>A</t>
        </is>
      </c>
      <c r="O523" s="4" t="inlineStr">
        <is>
          <t>The first step in the claim process after receiving the claim form is to evaluate the validity of the claim based on the information provided by the claimant.</t>
        </is>
      </c>
      <c r="P523" s="4" t="inlineStr">
        <is>
          <t>Recall the initial steps in the claim process after a claim form is submitted — what comes first in evaluating a claim's validity?</t>
        </is>
      </c>
      <c r="Q523" s="4" t="inlineStr">
        <is>
          <t>✅ **Option A is correct:** The insurer should first evaluate the validity of the claim based on the information provided in the claim form before taking any further actions.
❌ **Why the other options are wrong:**
- Option B is incorrect as requesting additional documentation typically occurs after the initial evaluation if needed.
- Option C is premature because calculating the benefit amount should only occur after the claim's validity is confirmed.
- Option D is incorrect as notifying the claimant of approval or denial comes after the evaluation process is complete.
💡 **Key takeaway:** The claim process begins with evaluating the validity of the claim based on the submitted information before proceeding to any other steps.</t>
        </is>
      </c>
      <c r="R523" s="4" t="inlineStr">
        <is>
          <t>[LOMA291] LOMA291_M2L4_Knowledge File_Claim Administration – Module 2 Lesson 4 p.1/53</t>
        </is>
      </c>
    </row>
    <row r="524" ht="60" customHeight="1">
      <c r="A524" s="7" t="n">
        <v>522</v>
      </c>
      <c r="B524" s="7" t="inlineStr">
        <is>
          <t>LOMA291</t>
        </is>
      </c>
      <c r="C524" s="7" t="inlineStr">
        <is>
          <t>2</t>
        </is>
      </c>
      <c r="D524" s="7" t="inlineStr">
        <is>
          <t>4</t>
        </is>
      </c>
      <c r="E524" s="8" t="inlineStr">
        <is>
          <t>Core Concept</t>
        </is>
      </c>
      <c r="F524" s="8" t="inlineStr">
        <is>
          <t>Proof of Loss</t>
        </is>
      </c>
      <c r="G524" s="8" t="inlineStr">
        <is>
          <t>Scenario-based / Situational</t>
        </is>
      </c>
      <c r="H524" s="11" t="inlineStr">
        <is>
          <t>Advanced</t>
        </is>
      </c>
      <c r="I524" s="8" t="inlineStr">
        <is>
          <t>Sarah Lawson, the policyowner-insured of a life insurance policy, disappeared under unexplainable circumstances. Seven years later, a court issued an order presuming her death. If the beneficiary submits a claim for the policy proceeds, what is the most likely action the claim analyst will take?</t>
        </is>
      </c>
      <c r="J524" s="8" t="inlineStr">
        <is>
          <t>Deny the claim due to lack of a death certificate.</t>
        </is>
      </c>
      <c r="K524" s="8" t="inlineStr">
        <is>
          <t>Approve the claim based on the court order presuming death.</t>
        </is>
      </c>
      <c r="L524" s="8" t="inlineStr">
        <is>
          <t>Request additional proof of loss despite the court order.</t>
        </is>
      </c>
      <c r="M524" s="8" t="inlineStr">
        <is>
          <t>Investigate further into the circumstances of the disappearance.</t>
        </is>
      </c>
      <c r="N524" s="6" t="inlineStr">
        <is>
          <t>B</t>
        </is>
      </c>
      <c r="O524" s="8" t="inlineStr">
        <is>
          <t>The court order presuming Sarah Lawson's death establishes proof of loss, allowing the claim analyst to approve the claim as long as the policy was kept in force during her disappearance.</t>
        </is>
      </c>
      <c r="P524" s="8" t="inlineStr">
        <is>
          <t>Consider how proof of loss is established in cases of disappearance and the role of a court order in this context.</t>
        </is>
      </c>
      <c r="Q524" s="8" t="inlineStr">
        <is>
          <t>✅ **Option B is correct:** The court order presuming Sarah Lawson's death serves as sufficient proof of loss, allowing the claim analyst to approve the claim. This aligns with the process outlined for claims where a court order is issued after a disappearance.
❌ **Why the other options are wrong:**
- Option A is incorrect because a court order serves as valid proof of loss, negating the need for a death certificate.
- Option C is incorrect as the court order itself is sufficient proof, and no additional proof is typically required.
- Option D is incorrect because the court order provides a clear basis for approval, reducing the need for further investigation.
💡 **Key takeaway:** A court order presuming death can establish proof of loss, allowing claims to proceed even in cases of unexplained disappearance.</t>
        </is>
      </c>
      <c r="R524" s="8" t="inlineStr">
        <is>
          <t>[LOMA291] LOMA291_M2L4_Knowledge File_Claim Administration – Module 2 Lesson 4 p.9/53</t>
        </is>
      </c>
    </row>
    <row r="525" ht="60" customHeight="1">
      <c r="A525" s="3" t="n">
        <v>523</v>
      </c>
      <c r="B525" s="3" t="inlineStr">
        <is>
          <t>LOMA291</t>
        </is>
      </c>
      <c r="C525" s="3" t="inlineStr">
        <is>
          <t>2</t>
        </is>
      </c>
      <c r="D525" s="3" t="inlineStr">
        <is>
          <t>4</t>
        </is>
      </c>
      <c r="E525" s="4" t="inlineStr">
        <is>
          <t>Core Concept</t>
        </is>
      </c>
      <c r="F525" s="4" t="inlineStr">
        <is>
          <t>Proof of Loss</t>
        </is>
      </c>
      <c r="G525" s="4" t="inlineStr">
        <is>
          <t>Scenario-based / Situational</t>
        </is>
      </c>
      <c r="H525" s="10" t="inlineStr">
        <is>
          <t>Advanced</t>
        </is>
      </c>
      <c r="I525" s="4" t="inlineStr">
        <is>
          <t>John Smith's life insurance policy includes a standard two-year suicide exclusion. He died by suicide 20 months after the policy was issued. The beneficiary submits a claim. What is the most likely outcome of this claim?</t>
        </is>
      </c>
      <c r="J525" s="4" t="inlineStr">
        <is>
          <t>The claim will be approved due to the policy being in force.</t>
        </is>
      </c>
      <c r="K525" s="4" t="inlineStr">
        <is>
          <t>The claim will be denied due to the suicide exclusion.</t>
        </is>
      </c>
      <c r="L525" s="4" t="inlineStr">
        <is>
          <t>The claim will be delayed pending further investigation.</t>
        </is>
      </c>
      <c r="M525" s="4" t="inlineStr">
        <is>
          <t>The claim will be approved with a reduced benefit amount.</t>
        </is>
      </c>
      <c r="N525" s="6" t="inlineStr">
        <is>
          <t>B</t>
        </is>
      </c>
      <c r="O525" s="4" t="inlineStr">
        <is>
          <t>The claim will be denied due to the suicide exclusion, as John Smith's death occurred within the two-year period specified in the policy, which typically voids the claim for suicide-related deaths.</t>
        </is>
      </c>
      <c r="P525" s="4" t="inlineStr">
        <is>
          <t>Think about how exclusions in life insurance policies affect claims, especially regarding the timing of the event relative to the policy terms.</t>
        </is>
      </c>
      <c r="Q525" s="4" t="inlineStr">
        <is>
          <t>✅ **Option B is correct:** The claim will be denied because John Smith's death by suicide occurred within the two-year exclusion period, which is a standard provision in life insurance policies.
❌ **Why the other options are wrong:**
- Option A is incorrect because the policy's suicide exclusion directly impacts the claim's validity, leading to denial.
- Option C is incorrect as the exclusion is clear, and no further investigation is needed to determine the claim's outcome.
- Option D is incorrect because the exclusion means the claim cannot be approved at all, not even at a reduced amount.
💡 **Key takeaway:** Always check the policy's exclusion clauses, especially regarding suicide, as they can significantly affect claim outcomes.</t>
        </is>
      </c>
      <c r="R525" s="4" t="inlineStr">
        <is>
          <t>[LOMA291] LOMA291_M2L4_Knowledge File_Claim Administration – Module 2 Lesson 4 p.9/53</t>
        </is>
      </c>
    </row>
    <row r="526" ht="60" customHeight="1">
      <c r="A526" s="7" t="n">
        <v>524</v>
      </c>
      <c r="B526" s="7" t="inlineStr">
        <is>
          <t>LOMA291</t>
        </is>
      </c>
      <c r="C526" s="7" t="inlineStr">
        <is>
          <t>2</t>
        </is>
      </c>
      <c r="D526" s="7" t="inlineStr">
        <is>
          <t>4</t>
        </is>
      </c>
      <c r="E526" s="8" t="inlineStr">
        <is>
          <t>Core Concept</t>
        </is>
      </c>
      <c r="F526" s="8" t="inlineStr">
        <is>
          <t>Proof of Loss</t>
        </is>
      </c>
      <c r="G526" s="8" t="inlineStr">
        <is>
          <t>Scenario-based / Situational</t>
        </is>
      </c>
      <c r="H526" s="11" t="inlineStr">
        <is>
          <t>Advanced</t>
        </is>
      </c>
      <c r="I526" s="8" t="inlineStr">
        <is>
          <t>A claim analyst receives a life insurance claim for a policy where the insured died in a foreign country. The claimant submits a court order stating the insured is presumed dead. What should the analyst consider before making a decision on the claim?</t>
        </is>
      </c>
      <c r="J526" s="8" t="inlineStr">
        <is>
          <t>Whether the policy covers deaths occurring outside the country.</t>
        </is>
      </c>
      <c r="K526" s="8" t="inlineStr">
        <is>
          <t>The validity of the court order in the jurisdiction where the policy was issued.</t>
        </is>
      </c>
      <c r="L526" s="8" t="inlineStr">
        <is>
          <t>The time elapsed since the insured's disappearance.</t>
        </is>
      </c>
      <c r="M526" s="8" t="inlineStr">
        <is>
          <t>All of the above factors should be considered.</t>
        </is>
      </c>
      <c r="N526" s="6" t="inlineStr">
        <is>
          <t>D</t>
        </is>
      </c>
      <c r="O526" s="8" t="inlineStr">
        <is>
          <t>The analyst should consider all of the above factors, as they each play a critical role in determining the validity of the claim based on the policy terms and the circumstances of the insured's death.</t>
        </is>
      </c>
      <c r="P526" s="8" t="inlineStr">
        <is>
          <t>Reflect on the various elements that can affect the approval of a claim, especially when it involves international circumstances and legal documentation.</t>
        </is>
      </c>
      <c r="Q526" s="8" t="inlineStr">
        <is>
          <t>✅ **Option D is correct:** All factors must be considered, including the policy's coverage for foreign deaths, the court order's validity, and the time since disappearance, as they collectively influence the claim's outcome.
❌ **Why the other options are wrong:**
- Option A is incomplete because it only addresses one aspect of the claim evaluation process.
- Option B is also incomplete as it focuses solely on the court order without considering other relevant factors.
- Option C overlooks the importance of the policy terms regarding foreign deaths and the legal context of the court order.
💡 **Key takeaway:** When evaluating claims, especially those involving international elements, consider all relevant factors, including policy terms, legal documentation, and the circumstances surrounding the insured's death.</t>
        </is>
      </c>
      <c r="R526" s="8" t="inlineStr">
        <is>
          <t>[LOMA291] LOMA291_M2L4_Knowledge File_Claim Administration – Module 2 Lesson 4 p.9/53</t>
        </is>
      </c>
    </row>
    <row r="527" ht="60" customHeight="1">
      <c r="A527" s="3" t="n">
        <v>525</v>
      </c>
      <c r="B527" s="3" t="inlineStr">
        <is>
          <t>LOMA291</t>
        </is>
      </c>
      <c r="C527" s="3" t="inlineStr">
        <is>
          <t>2</t>
        </is>
      </c>
      <c r="D527" s="3" t="inlineStr">
        <is>
          <t>4</t>
        </is>
      </c>
      <c r="E527" s="4" t="inlineStr">
        <is>
          <t>Core Process</t>
        </is>
      </c>
      <c r="F527" s="4" t="inlineStr">
        <is>
          <t>The Claim Process</t>
        </is>
      </c>
      <c r="G527" s="4" t="inlineStr">
        <is>
          <t>Application of Definitions</t>
        </is>
      </c>
      <c r="H527" s="13" t="inlineStr">
        <is>
          <t>Intermediate</t>
        </is>
      </c>
      <c r="I527" s="4" t="inlineStr">
        <is>
          <t>Which of the following statements about the claim process is correct?</t>
        </is>
      </c>
      <c r="J527" s="4" t="inlineStr">
        <is>
          <t>The claim process begins when the insurer notifies the claimant of a loss.</t>
        </is>
      </c>
      <c r="K527" s="4" t="inlineStr">
        <is>
          <t>The claimant must complete a claim form to provide information about the claim.</t>
        </is>
      </c>
      <c r="L527" s="4" t="inlineStr">
        <is>
          <t>The insurer pays all claims without requiring proof of loss.</t>
        </is>
      </c>
      <c r="M527" s="4" t="inlineStr">
        <is>
          <t>The claim process ends once the claim form is submitted.</t>
        </is>
      </c>
      <c r="N527" s="6" t="inlineStr">
        <is>
          <t>B</t>
        </is>
      </c>
      <c r="O527" s="4" t="inlineStr">
        <is>
          <t>The claim process begins when the claimant notifies the insurer of a loss, and the claimant must complete a claim form to provide necessary information about the claim, as stated in the chunks.</t>
        </is>
      </c>
      <c r="P527" s="4" t="inlineStr">
        <is>
          <t>Think about the initial steps involved in the claim process and what is required from the claimant to initiate it.</t>
        </is>
      </c>
      <c r="Q527" s="4" t="inlineStr">
        <is>
          <t>✅ **Option B is correct:** The claim process requires the claimant to complete a claim form that provides essential information about the claim. This step is crucial for the insurer to evaluate the claim's validity.
❌ **Why the other options are wrong:**
- Option A is incorrect because the claim process begins with the claimant notifying the insurer, not the other way around.
- Option C is wrong as insurers require proof of loss before paying claims.
- Option D is incorrect because the claim process continues beyond the submission of the claim form until the claim is evaluated and a decision is made.
💡 **Key takeaway:** The claim process starts with the claimant's notification and requires a claim form to gather necessary information for evaluation.</t>
        </is>
      </c>
      <c r="R527" s="4" t="inlineStr">
        <is>
          <t>[LOMA291] LOMA291_M2L4_Knowledge File_Claim Administration – Module 2 Lesson 4 p.1/53</t>
        </is>
      </c>
    </row>
    <row r="528" ht="60" customHeight="1">
      <c r="A528" s="7" t="n">
        <v>526</v>
      </c>
      <c r="B528" s="7" t="inlineStr">
        <is>
          <t>LOMA291</t>
        </is>
      </c>
      <c r="C528" s="7" t="inlineStr">
        <is>
          <t>2</t>
        </is>
      </c>
      <c r="D528" s="7" t="inlineStr">
        <is>
          <t>4</t>
        </is>
      </c>
      <c r="E528" s="8" t="inlineStr">
        <is>
          <t>Core Process</t>
        </is>
      </c>
      <c r="F528" s="8" t="inlineStr">
        <is>
          <t>The Claim Process</t>
        </is>
      </c>
      <c r="G528" s="8" t="inlineStr">
        <is>
          <t>Application of Definitions</t>
        </is>
      </c>
      <c r="H528" s="12" t="inlineStr">
        <is>
          <t>Intermediate</t>
        </is>
      </c>
      <c r="I528" s="8" t="inlineStr">
        <is>
          <t>Which of the following statements about the conditions for processing claims is correct?</t>
        </is>
      </c>
      <c r="J528" s="8" t="inlineStr">
        <is>
          <t>Claims are processed without regard to the cause of death.</t>
        </is>
      </c>
      <c r="K528" s="8" t="inlineStr">
        <is>
          <t>Claims involving misrepresentation are always denied.</t>
        </is>
      </c>
      <c r="L528" s="8" t="inlineStr">
        <is>
          <t>Claims may require additional information if the death occurred within a specified period after policy issue.</t>
        </is>
      </c>
      <c r="M528" s="8" t="inlineStr">
        <is>
          <t>All claims are paid immediately upon submission of the claim form.</t>
        </is>
      </c>
      <c r="N528" s="6" t="inlineStr">
        <is>
          <t>C</t>
        </is>
      </c>
      <c r="O528" s="8" t="inlineStr">
        <is>
          <t>Claims may require additional information if the death occurred within a specified period after policy issue, as indicated in the chunks discussing the claim process.</t>
        </is>
      </c>
      <c r="P528" s="8" t="inlineStr">
        <is>
          <t>Consider the specific conditions that might trigger additional requirements during the claim evaluation process.</t>
        </is>
      </c>
      <c r="Q528" s="8" t="inlineStr">
        <is>
          <t>✅ **Option C is correct:** If the death occurred within a specified period after policy issue, the insurer may require additional information to process the claim, as outlined in the claim process steps.
❌ **Why the other options are wrong:**
- Option A is incorrect because the cause of death can affect the processing of claims, especially in cases of misrepresentation.
- Option B is wrong as not all claims involving misrepresentation are automatically denied; it depends on the materiality of the misrepresentation.
- Option D is incorrect because claims are not paid immediately; they require evaluation and verification first.
💡 **Key takeaway:** The timing of the death can influence the claim process, necessitating further information for claims submitted shortly after policy issuance.</t>
        </is>
      </c>
      <c r="R528" s="8" t="inlineStr">
        <is>
          <t>[LOMA291] LOMA291_M2L4_Knowledge File_Claim Administration – Module 2 Lesson 4 p.1/53</t>
        </is>
      </c>
    </row>
    <row r="529" ht="60" customHeight="1">
      <c r="A529" s="3" t="n">
        <v>527</v>
      </c>
      <c r="B529" s="3" t="inlineStr">
        <is>
          <t>LOMA291</t>
        </is>
      </c>
      <c r="C529" s="3" t="inlineStr">
        <is>
          <t>2</t>
        </is>
      </c>
      <c r="D529" s="3" t="inlineStr">
        <is>
          <t>4</t>
        </is>
      </c>
      <c r="E529" s="4" t="inlineStr">
        <is>
          <t>Core Process</t>
        </is>
      </c>
      <c r="F529" s="4" t="inlineStr">
        <is>
          <t>The Claim Process</t>
        </is>
      </c>
      <c r="G529" s="4" t="inlineStr">
        <is>
          <t>Application of Definitions</t>
        </is>
      </c>
      <c r="H529" s="13" t="inlineStr">
        <is>
          <t>Intermediate</t>
        </is>
      </c>
      <c r="I529" s="4" t="inlineStr">
        <is>
          <t>Which of the following statements about the roles in the claim process is correct?</t>
        </is>
      </c>
      <c r="J529" s="4" t="inlineStr">
        <is>
          <t>All claim analysts have the same authority to approve claims.</t>
        </is>
      </c>
      <c r="K529" s="4" t="inlineStr">
        <is>
          <t>Claim supervisors have higher approval authority than claim analysts.</t>
        </is>
      </c>
      <c r="L529" s="4" t="inlineStr">
        <is>
          <t>Claimants are responsible for evaluating the validity of their claims.</t>
        </is>
      </c>
      <c r="M529" s="4" t="inlineStr">
        <is>
          <t>Claim managers do not have any authority to approve claims.</t>
        </is>
      </c>
      <c r="N529" s="6" t="inlineStr">
        <is>
          <t>B</t>
        </is>
      </c>
      <c r="O529" s="4" t="inlineStr">
        <is>
          <t>Claim supervisors have higher approval authority than claim analysts, as indicated in the chunks discussing tiered claim authority.</t>
        </is>
      </c>
      <c r="P529" s="4" t="inlineStr">
        <is>
          <t>Think about the hierarchy of authority within the claims department and how it affects claim approvals.</t>
        </is>
      </c>
      <c r="Q529" s="4" t="inlineStr">
        <is>
          <t>✅ **Option B is correct:** Claim supervisors indeed have higher approval authority than claim analysts, reflecting the tiered structure of claim authority outlined in the chunks.
❌ **Why the other options are wrong:**
- Option A is incorrect because claim analysts have varying levels of authority based on their experience and training.
- Option C is wrong as claimants provide information but do not evaluate the validity of their claims; that is the insurer's responsibility.
- Option D is incorrect because claim managers do have authority to approve claims, typically at higher amounts than analysts.
💡 **Key takeaway:** Understanding the tiered authority structure in claims processing is crucial for recognizing who can approve different claim amounts.</t>
        </is>
      </c>
      <c r="R529" s="4" t="inlineStr">
        <is>
          <t>[LOMA291] LOMA291_M2L4_Knowledge File_Claim Administration – Module 2 Lesson 4 p.1/53</t>
        </is>
      </c>
    </row>
    <row r="530" ht="60" customHeight="1">
      <c r="A530" s="7" t="n">
        <v>528</v>
      </c>
      <c r="B530" s="7" t="inlineStr">
        <is>
          <t>LOMA291</t>
        </is>
      </c>
      <c r="C530" s="7" t="inlineStr">
        <is>
          <t>2</t>
        </is>
      </c>
      <c r="D530" s="7" t="inlineStr">
        <is>
          <t>4</t>
        </is>
      </c>
      <c r="E530" s="8" t="inlineStr">
        <is>
          <t>Core Process</t>
        </is>
      </c>
      <c r="F530" s="8" t="inlineStr">
        <is>
          <t>The Claim Process</t>
        </is>
      </c>
      <c r="G530" s="8" t="inlineStr">
        <is>
          <t>Application of Definitions</t>
        </is>
      </c>
      <c r="H530" s="12" t="inlineStr">
        <is>
          <t>Intermediate</t>
        </is>
      </c>
      <c r="I530" s="8" t="inlineStr">
        <is>
          <t>Which of the following statements about the evaluation of claims is correct?</t>
        </is>
      </c>
      <c r="J530" s="8" t="inlineStr">
        <is>
          <t>Claims are evaluated only if the claimant submits a claim form.</t>
        </is>
      </c>
      <c r="K530" s="8" t="inlineStr">
        <is>
          <t>Claims involving accidental death benefits are always paid.</t>
        </is>
      </c>
      <c r="L530" s="8" t="inlineStr">
        <is>
          <t>Claims may be denied if the insured's death is due to suicide within the exclusion period.</t>
        </is>
      </c>
      <c r="M530" s="8" t="inlineStr">
        <is>
          <t>Claims are processed without any documentation.</t>
        </is>
      </c>
      <c r="N530" s="6" t="inlineStr">
        <is>
          <t>C</t>
        </is>
      </c>
      <c r="O530" s="8" t="inlineStr">
        <is>
          <t>Claims may be denied if the insured's death is due to suicide within the exclusion period, as indicated in the chunks discussing claim evaluations.</t>
        </is>
      </c>
      <c r="P530" s="8" t="inlineStr">
        <is>
          <t>Consider the specific conditions that can lead to claim denials, especially regarding exclusions in policies.</t>
        </is>
      </c>
      <c r="Q530" s="8" t="inlineStr">
        <is>
          <t>✅ **Option C is correct:** Claims may indeed be denied if the insured's death is due to suicide within the exclusion period, as this is a common exclusion in life insurance policies.
❌ **Why the other options are wrong:**
- Option A is incorrect because while a claim form is necessary, claims can also be evaluated based on other information provided.
- Option B is wrong as accidental death benefits are not guaranteed; they depend on the specific circumstances of the death.
- Option D is incorrect because claims require documentation to be processed, including proof of loss and other relevant information.
💡 **Key takeaway:** Be aware of policy exclusions, such as suicide, which can significantly impact the evaluation and payment of claims.</t>
        </is>
      </c>
      <c r="R530" s="8" t="inlineStr">
        <is>
          <t>[LOMA291] LOMA291_M2L4_Knowledge File_Claim Administration – Module 2 Lesson 4 p.1/53</t>
        </is>
      </c>
    </row>
    <row r="531" ht="60" customHeight="1">
      <c r="A531" s="3" t="n">
        <v>529</v>
      </c>
      <c r="B531" s="3" t="inlineStr">
        <is>
          <t>LOMA291</t>
        </is>
      </c>
      <c r="C531" s="3" t="inlineStr">
        <is>
          <t>2</t>
        </is>
      </c>
      <c r="D531" s="3" t="inlineStr">
        <is>
          <t>4</t>
        </is>
      </c>
      <c r="E531" s="4" t="inlineStr">
        <is>
          <t>Core Process</t>
        </is>
      </c>
      <c r="F531" s="4" t="inlineStr">
        <is>
          <t>The Claim Process</t>
        </is>
      </c>
      <c r="G531" s="4" t="inlineStr">
        <is>
          <t>Application of Definitions</t>
        </is>
      </c>
      <c r="H531" s="13" t="inlineStr">
        <is>
          <t>Intermediate</t>
        </is>
      </c>
      <c r="I531" s="4" t="inlineStr">
        <is>
          <t>Which of the following statements about the claim process is correct?</t>
        </is>
      </c>
      <c r="J531" s="4" t="inlineStr">
        <is>
          <t>The claim process is the same for all types of insurance policies.</t>
        </is>
      </c>
      <c r="K531" s="4" t="inlineStr">
        <is>
          <t>The insurer must investigate claims that appear suspicious.</t>
        </is>
      </c>
      <c r="L531" s="4" t="inlineStr">
        <is>
          <t>Claims are paid without any verification of the information provided.</t>
        </is>
      </c>
      <c r="M531" s="4" t="inlineStr">
        <is>
          <t>The claim process ends once the claim form is submitted.</t>
        </is>
      </c>
      <c r="N531" s="6" t="inlineStr">
        <is>
          <t>B</t>
        </is>
      </c>
      <c r="O531" s="4" t="inlineStr">
        <is>
          <t>The insurer must investigate claims that appear suspicious, as indicated in the chunks discussing claim investigations and fraud.</t>
        </is>
      </c>
      <c r="P531" s="4" t="inlineStr">
        <is>
          <t>Think about the insurer's responsibilities when they suspect fraud or irregularities in a claim submission.</t>
        </is>
      </c>
      <c r="Q531" s="4" t="inlineStr">
        <is>
          <t>✅ **Option B is correct:** Insurers are required to investigate claims that appear suspicious to ensure the validity of the claim, as outlined in the claim process steps.
❌ **Why the other options are wrong:**
- Option A is incorrect because the claim process can vary significantly between different types of insurance policies.
- Option C is wrong as claims require verification of the information provided before payment is made.
- Option D is incorrect because the claim process continues beyond the submission of the claim form until a decision is reached regarding the claim's validity.
💡 **Key takeaway:** Insurers have a duty to investigate suspicious claims to prevent fraud and ensure fair processing.</t>
        </is>
      </c>
      <c r="R531" s="4" t="inlineStr">
        <is>
          <t>[LOMA291] LOMA291_M2L4_Knowledge File_Claim Administration – Module 2 Lesson 4 p.1/53</t>
        </is>
      </c>
    </row>
    <row r="532" ht="60" customHeight="1">
      <c r="A532" s="7" t="n">
        <v>530</v>
      </c>
      <c r="B532" s="7" t="inlineStr">
        <is>
          <t>LOMA291</t>
        </is>
      </c>
      <c r="C532" s="7" t="inlineStr">
        <is>
          <t>2</t>
        </is>
      </c>
      <c r="D532" s="7" t="inlineStr">
        <is>
          <t>4</t>
        </is>
      </c>
      <c r="E532" s="8" t="inlineStr">
        <is>
          <t>Claim Process Step</t>
        </is>
      </c>
      <c r="F532" s="8" t="inlineStr">
        <is>
          <t>Claim Evaluation</t>
        </is>
      </c>
      <c r="G532" s="8" t="inlineStr">
        <is>
          <t>Definition / Concept</t>
        </is>
      </c>
      <c r="H532" s="9" t="inlineStr">
        <is>
          <t>Beginner</t>
        </is>
      </c>
      <c r="I532" s="8" t="inlineStr">
        <is>
          <t>Which of the following best defines the claim evaluation step in the claim process?</t>
        </is>
      </c>
      <c r="J532" s="8" t="inlineStr">
        <is>
          <t>The step where a claim examiner verifies coverage and determines the proper payee.</t>
        </is>
      </c>
      <c r="K532" s="8" t="inlineStr">
        <is>
          <t>The step where a claim analyst investigates the insured's disappearance.</t>
        </is>
      </c>
      <c r="L532" s="8" t="inlineStr">
        <is>
          <t>The step where the insurer decides on the premium amount.</t>
        </is>
      </c>
      <c r="M532" s="8" t="inlineStr">
        <is>
          <t>The step where the beneficiary submits a claim for policy proceeds.</t>
        </is>
      </c>
      <c r="N532" s="6" t="inlineStr">
        <is>
          <t>A</t>
        </is>
      </c>
      <c r="O532" s="8" t="inlineStr">
        <is>
          <t>The claim evaluation step is defined as the critical step where a claim examiner verifies coverage, determines the proper payee, calculates the correct benefit amount, and decides on the payment method.</t>
        </is>
      </c>
      <c r="P532" s="8" t="inlineStr">
        <is>
          <t>Think about the main responsibilities of a claim examiner during the claim process.</t>
        </is>
      </c>
      <c r="Q532" s="8" t="inlineStr">
        <is>
          <t>✅ **Option A is correct:** The claim evaluation step involves verifying coverage, determining the payee, calculating benefits, and deciding on payment methods, which are all critical responsibilities of a claim examiner.
❌ **Why the other options are wrong:**
- Option B describes the investigation of disappearance, which is part of the claim evaluation but not its definition.
- Option C refers to premium decisions, which are unrelated to the claim evaluation step.
- Option D focuses on the submission of a claim, which occurs before the evaluation step.
💡 **Key takeaway:** The claim evaluation is a comprehensive process that includes verifying coverage and determining benefits, not just the submission of claims.</t>
        </is>
      </c>
      <c r="R532" s="8" t="inlineStr">
        <is>
          <t>[LOMA291] LOMA291_M2L4_Knowledge File_Claim Administration – Module 2 Lesson 4 p.10/53</t>
        </is>
      </c>
    </row>
    <row r="533" ht="60" customHeight="1">
      <c r="A533" s="3" t="n">
        <v>531</v>
      </c>
      <c r="B533" s="3" t="inlineStr">
        <is>
          <t>LOMA291</t>
        </is>
      </c>
      <c r="C533" s="3" t="inlineStr">
        <is>
          <t>2</t>
        </is>
      </c>
      <c r="D533" s="3" t="inlineStr">
        <is>
          <t>4</t>
        </is>
      </c>
      <c r="E533" s="4" t="inlineStr">
        <is>
          <t>Claim Process Step</t>
        </is>
      </c>
      <c r="F533" s="4" t="inlineStr">
        <is>
          <t>Claim Evaluation</t>
        </is>
      </c>
      <c r="G533" s="4" t="inlineStr">
        <is>
          <t>Definition / Concept</t>
        </is>
      </c>
      <c r="H533" s="5" t="inlineStr">
        <is>
          <t>Beginner</t>
        </is>
      </c>
      <c r="I533" s="4" t="inlineStr">
        <is>
          <t>Which statement accurately describes the role of a claim analyst during the claim evaluation process?</t>
        </is>
      </c>
      <c r="J533" s="4" t="inlineStr">
        <is>
          <t>The claim analyst only approves claims without further investigation.</t>
        </is>
      </c>
      <c r="K533" s="4" t="inlineStr">
        <is>
          <t>The claim analyst verifies coverage and gathers necessary information.</t>
        </is>
      </c>
      <c r="L533" s="4" t="inlineStr">
        <is>
          <t>The claim analyst determines the premium rates for the policy.</t>
        </is>
      </c>
      <c r="M533" s="4" t="inlineStr">
        <is>
          <t>The claim analyst solely focuses on the beneficiary's statement.</t>
        </is>
      </c>
      <c r="N533" s="6" t="inlineStr">
        <is>
          <t>B</t>
        </is>
      </c>
      <c r="O533" s="4" t="inlineStr">
        <is>
          <t>The claim analyst's role during the claim evaluation process includes verifying coverage and gathering necessary information to make informed decisions about the claim.</t>
        </is>
      </c>
      <c r="P533" s="4" t="inlineStr">
        <is>
          <t>Consider what tasks a claim analyst performs to ensure a claim is valid and accurate.</t>
        </is>
      </c>
      <c r="Q533" s="4" t="inlineStr">
        <is>
          <t>✅ **Option B is correct:** The claim analyst's role involves verifying coverage and gathering information, which are essential for making informed decisions during the claim evaluation process.
❌ **Why the other options are wrong:**
- Option A is incorrect because claim analysts often need to investigate further before approving claims.
- Option C is wrong as determining premium rates is not part of the claim evaluation process.
- Option D is misleading since the claim analyst must consider more than just the beneficiary's statement; they gather comprehensive information.
💡 **Key takeaway:** A claim analyst's role is multifaceted, focusing on verification and information gathering to ensure accurate claim evaluations.</t>
        </is>
      </c>
      <c r="R533" s="4" t="inlineStr">
        <is>
          <t>[LOMA291] LOMA291_M2L4_Knowledge File_Claim Administration – Module 2 Lesson 4 p.10/53</t>
        </is>
      </c>
    </row>
    <row r="534" ht="60" customHeight="1">
      <c r="A534" s="7" t="n">
        <v>532</v>
      </c>
      <c r="B534" s="7" t="inlineStr">
        <is>
          <t>LOMA291</t>
        </is>
      </c>
      <c r="C534" s="7" t="inlineStr">
        <is>
          <t>2</t>
        </is>
      </c>
      <c r="D534" s="7" t="inlineStr">
        <is>
          <t>4</t>
        </is>
      </c>
      <c r="E534" s="8" t="inlineStr">
        <is>
          <t>Core Concept</t>
        </is>
      </c>
      <c r="F534" s="8" t="inlineStr">
        <is>
          <t>Proof of Loss</t>
        </is>
      </c>
      <c r="G534" s="8" t="inlineStr">
        <is>
          <t>Application of Definitions</t>
        </is>
      </c>
      <c r="H534" s="12" t="inlineStr">
        <is>
          <t>Intermediate</t>
        </is>
      </c>
      <c r="I534" s="8" t="inlineStr">
        <is>
          <t>Which of the following statements accurately describes the requirements for proof of loss in a life insurance claim?</t>
        </is>
      </c>
      <c r="J534" s="8" t="inlineStr">
        <is>
          <t>A death certificate is the only acceptable proof of loss for all life insurance claims.</t>
        </is>
      </c>
      <c r="K534" s="8" t="inlineStr">
        <is>
          <t>Proof of loss can include a court order presuming death if the insured has been missing for a specified period.</t>
        </is>
      </c>
      <c r="L534" s="8" t="inlineStr">
        <is>
          <t>Claimants must provide proof of loss only if the policy is contestable.</t>
        </is>
      </c>
      <c r="M534" s="8" t="inlineStr">
        <is>
          <t>Proof of loss is not required if the insured's disappearance is unexplained.</t>
        </is>
      </c>
      <c r="N534" s="6" t="inlineStr">
        <is>
          <t>B</t>
        </is>
      </c>
      <c r="O534" s="8" t="inlineStr">
        <is>
          <t>Proof of loss can include a court order presuming death if the insured has been missing for a specified period, as stated in the chunks.</t>
        </is>
      </c>
      <c r="P534" s="8" t="inlineStr">
        <is>
          <t>Consider the different forms of documentation that can serve as proof of loss in life insurance claims.</t>
        </is>
      </c>
      <c r="Q534" s="8" t="inlineStr">
        <is>
          <t>✅ **Option B is correct:** Proof of loss can indeed include a court order presuming death if the insured has been missing for a specified period, which is a valid form of evidence in life insurance claims.
❌ **Why the other options are wrong:**
- Option A is incorrect because a death certificate is not the only acceptable proof; a court order can also suffice.
- Option C is wrong as proof of loss is required regardless of whether the policy is contestable or not.
- Option D is incorrect because proof of loss is always required, even if the disappearance is unexplained.
💡 **Key takeaway:** Remember that proof of loss can take various forms, including court orders, especially in cases of disappearance.</t>
        </is>
      </c>
      <c r="R534" s="8" t="inlineStr">
        <is>
          <t>[LOMA291] LOMA291_M2L4_Knowledge File_Claim Administration – Module 2 Lesson 4 p.9/53</t>
        </is>
      </c>
    </row>
    <row r="535" ht="60" customHeight="1">
      <c r="A535" s="3" t="n">
        <v>533</v>
      </c>
      <c r="B535" s="3" t="inlineStr">
        <is>
          <t>LOMA291</t>
        </is>
      </c>
      <c r="C535" s="3" t="inlineStr">
        <is>
          <t>2</t>
        </is>
      </c>
      <c r="D535" s="3" t="inlineStr">
        <is>
          <t>4</t>
        </is>
      </c>
      <c r="E535" s="4" t="inlineStr">
        <is>
          <t>Core Concept</t>
        </is>
      </c>
      <c r="F535" s="4" t="inlineStr">
        <is>
          <t>Proof of Loss</t>
        </is>
      </c>
      <c r="G535" s="4" t="inlineStr">
        <is>
          <t>Application of Definitions</t>
        </is>
      </c>
      <c r="H535" s="13" t="inlineStr">
        <is>
          <t>Intermediate</t>
        </is>
      </c>
      <c r="I535" s="4" t="inlineStr">
        <is>
          <t>In which of the following scenarios would a claim analyst most likely require additional proof of loss documentation?</t>
        </is>
      </c>
      <c r="J535" s="4" t="inlineStr">
        <is>
          <t>The insured died in a car accident and a death certificate is provided.</t>
        </is>
      </c>
      <c r="K535" s="4" t="inlineStr">
        <is>
          <t>The insured disappeared while hiking, and the claimant submits a court order presuming death.</t>
        </is>
      </c>
      <c r="L535" s="4" t="inlineStr">
        <is>
          <t>The insured's body was not recovered after a boat sank, and the claimant provides no additional evidence.</t>
        </is>
      </c>
      <c r="M535" s="4" t="inlineStr">
        <is>
          <t>The insured died of natural causes, and the claimant submits a death certificate.</t>
        </is>
      </c>
      <c r="N535" s="6" t="inlineStr">
        <is>
          <t>C</t>
        </is>
      </c>
      <c r="O535" s="4" t="inlineStr">
        <is>
          <t>In the scenario where the insured's body was not recovered after a boat sank and no additional evidence is provided, the claim analyst would require further proof of loss documentation.</t>
        </is>
      </c>
      <c r="P535" s="4" t="inlineStr">
        <is>
          <t>Think about the circumstances under which proof of loss might be insufficient for a claim to be processed.</t>
        </is>
      </c>
      <c r="Q535" s="4" t="inlineStr">
        <is>
          <t>✅ **Option C is correct:** In this scenario, the claim analyst would require additional proof of loss documentation because the absence of a body and lack of further evidence makes it difficult to verify the claim.
❌ **Why the other options are wrong:**
- Option A is incorrect because a death certificate is sufficient proof of loss in this case.
- Option B is wrong as the court order presuming death serves as adequate proof of loss.
- Option D is incorrect because a death certificate is also sufficient proof of loss for natural causes.
💡 **Key takeaway:** Always consider the sufficiency of the proof of loss documentation provided in various scenarios.</t>
        </is>
      </c>
      <c r="R535" s="4" t="inlineStr">
        <is>
          <t>[LOMA291] LOMA291_M2L4_Knowledge File_Claim Administration – Module 2 Lesson 4 p.9/53</t>
        </is>
      </c>
    </row>
    <row r="536" ht="60" customHeight="1">
      <c r="A536" s="7" t="n">
        <v>534</v>
      </c>
      <c r="B536" s="7" t="inlineStr">
        <is>
          <t>LOMA291</t>
        </is>
      </c>
      <c r="C536" s="7" t="inlineStr">
        <is>
          <t>2</t>
        </is>
      </c>
      <c r="D536" s="7" t="inlineStr">
        <is>
          <t>4</t>
        </is>
      </c>
      <c r="E536" s="8" t="inlineStr">
        <is>
          <t>Core Concept</t>
        </is>
      </c>
      <c r="F536" s="8" t="inlineStr">
        <is>
          <t>Proof of Loss</t>
        </is>
      </c>
      <c r="G536" s="8" t="inlineStr">
        <is>
          <t>Discriminating Between Complex Concepts</t>
        </is>
      </c>
      <c r="H536" s="12" t="inlineStr">
        <is>
          <t>Intermediate</t>
        </is>
      </c>
      <c r="I536" s="8" t="inlineStr">
        <is>
          <t>Consider the following scenarios regarding proof of loss: 
Scenario A: The insured's body was not recovered after a boating accident. 
Scenario B: The insured has been missing for seven years, and a court has issued an order presuming death. 
Which response correctly identifies the proof of loss requirements for these scenarios?</t>
        </is>
      </c>
      <c r="J536" s="8" t="inlineStr">
        <is>
          <t>Scenario A requires a death certificate; Scenario B requires a court order.</t>
        </is>
      </c>
      <c r="K536" s="8" t="inlineStr">
        <is>
          <t>Scenario A requires a court order; Scenario B requires a death certificate.</t>
        </is>
      </c>
      <c r="L536" s="8" t="inlineStr">
        <is>
          <t>Both scenarios require a death certificate.</t>
        </is>
      </c>
      <c r="M536" s="8" t="inlineStr">
        <is>
          <t>Scenario A requires further investigation; Scenario B is sufficient with a court order.</t>
        </is>
      </c>
      <c r="N536" s="6" t="inlineStr">
        <is>
          <t>D</t>
        </is>
      </c>
      <c r="O536" s="8" t="inlineStr">
        <is>
          <t>Scenario A would typically require further investigation due to the lack of a body, while Scenario B is sufficient with a court order presuming death as proof of loss.</t>
        </is>
      </c>
      <c r="P536" s="8" t="inlineStr">
        <is>
          <t>Consider how the presence or absence of a body affects the proof of loss requirements in these scenarios.</t>
        </is>
      </c>
      <c r="Q536" s="8" t="inlineStr">
        <is>
          <t>✅ **Option D is correct:** Scenario A would indeed require further investigation due to the lack of a body, while Scenario B is sufficient with a court order presuming death as proof of loss.
❌ **Why the other options are wrong:**
- Option A is incorrect because Scenario A does not have a death certificate, and Scenario B does not require one if a court order is present.
- Option B is wrong as Scenario A cannot rely solely on a court order without further evidence.
- Option C is incorrect because both scenarios do not require a death certificate; Scenario A lacks one.
💡 **Key takeaway:** The presence of a body significantly influences the proof of loss requirements in life insurance claims.</t>
        </is>
      </c>
      <c r="R536" s="8" t="inlineStr">
        <is>
          <t>[LOMA291] LOMA291_M2L4_Knowledge File_Claim Administration – Module 2 Lesson 4 p.9/53</t>
        </is>
      </c>
    </row>
    <row r="537" ht="60" customHeight="1">
      <c r="A537" s="3" t="n">
        <v>535</v>
      </c>
      <c r="B537" s="3" t="inlineStr">
        <is>
          <t>LOMA291</t>
        </is>
      </c>
      <c r="C537" s="3" t="inlineStr">
        <is>
          <t>2</t>
        </is>
      </c>
      <c r="D537" s="3" t="inlineStr">
        <is>
          <t>4</t>
        </is>
      </c>
      <c r="E537" s="4" t="inlineStr">
        <is>
          <t>Core Concept</t>
        </is>
      </c>
      <c r="F537" s="4" t="inlineStr">
        <is>
          <t>Proof of Loss</t>
        </is>
      </c>
      <c r="G537" s="4" t="inlineStr">
        <is>
          <t>Application of Definitions</t>
        </is>
      </c>
      <c r="H537" s="13" t="inlineStr">
        <is>
          <t>Intermediate</t>
        </is>
      </c>
      <c r="I537" s="4" t="inlineStr">
        <is>
          <t>Which of the following statements is true regarding the proof of loss for a life insurance claim?</t>
        </is>
      </c>
      <c r="J537" s="4" t="inlineStr">
        <is>
          <t>Proof of loss is only required if the insured's death is due to an accident.</t>
        </is>
      </c>
      <c r="K537" s="4" t="inlineStr">
        <is>
          <t>A death certificate is the only acceptable form of proof of loss in all cases.</t>
        </is>
      </c>
      <c r="L537" s="4" t="inlineStr">
        <is>
          <t>A court order presuming death can serve as proof of loss if the insured has been missing for a specified period.</t>
        </is>
      </c>
      <c r="M537" s="4" t="inlineStr">
        <is>
          <t>Claimants do not need to provide any documentation if the insured's death is due to natural causes.</t>
        </is>
      </c>
      <c r="N537" s="6" t="inlineStr">
        <is>
          <t>C</t>
        </is>
      </c>
      <c r="O537" s="4" t="inlineStr">
        <is>
          <t>A court order presuming death can indeed serve as proof of loss if the insured has been missing for a specified period, as indicated in the chunks.</t>
        </is>
      </c>
      <c r="P537" s="4" t="inlineStr">
        <is>
          <t>Think about the different forms of documentation that can serve as proof of loss in life insurance claims.</t>
        </is>
      </c>
      <c r="Q537" s="4" t="inlineStr">
        <is>
          <t>✅ **Option C is correct:** A court order presuming death can serve as proof of loss if the insured has been missing for a specified period, which is a valid form of evidence in life insurance claims.
❌ **Why the other options are wrong:**
- Option A is incorrect because proof of loss is required regardless of the cause of death.
- Option B is wrong as a death certificate is not the only acceptable proof; a court order can also suffice.
- Option D is incorrect because documentation is always required, regardless of the cause of death.
💡 **Key takeaway:** Remember that proof of loss can take various forms, including court orders, especially in cases of disappearance.</t>
        </is>
      </c>
      <c r="R537" s="4" t="inlineStr">
        <is>
          <t>[LOMA291] LOMA291_M2L4_Knowledge File_Claim Administration – Module 2 Lesson 4 p.9/53</t>
        </is>
      </c>
    </row>
    <row r="538" ht="60" customHeight="1">
      <c r="A538" s="7" t="n">
        <v>536</v>
      </c>
      <c r="B538" s="7" t="inlineStr">
        <is>
          <t>LOMA291</t>
        </is>
      </c>
      <c r="C538" s="7" t="inlineStr">
        <is>
          <t>2</t>
        </is>
      </c>
      <c r="D538" s="7" t="inlineStr">
        <is>
          <t>4</t>
        </is>
      </c>
      <c r="E538" s="8" t="inlineStr">
        <is>
          <t>Core Concept</t>
        </is>
      </c>
      <c r="F538" s="8" t="inlineStr">
        <is>
          <t>Proof of Loss</t>
        </is>
      </c>
      <c r="G538" s="8" t="inlineStr">
        <is>
          <t>Discriminating Between Complex Concepts</t>
        </is>
      </c>
      <c r="H538" s="12" t="inlineStr">
        <is>
          <t>Intermediate</t>
        </is>
      </c>
      <c r="I538" s="8" t="inlineStr">
        <is>
          <t>Consider the following scenarios regarding proof of loss: 
Scenario A: The insured died in a car accident, and a death certificate is provided. 
Scenario B: The insured has been missing for five years, and a court has issued an order presuming death. 
Which response correctly identifies the proof of loss requirements for these scenarios?</t>
        </is>
      </c>
      <c r="J538" s="8" t="inlineStr">
        <is>
          <t>Scenario A requires a death certificate; Scenario B requires a court order.</t>
        </is>
      </c>
      <c r="K538" s="8" t="inlineStr">
        <is>
          <t>Scenario A requires a court order; Scenario B requires a death certificate.</t>
        </is>
      </c>
      <c r="L538" s="8" t="inlineStr">
        <is>
          <t>Both scenarios require a death certificate.</t>
        </is>
      </c>
      <c r="M538" s="8" t="inlineStr">
        <is>
          <t>Scenario A requires further investigation; Scenario B is sufficient with a court order.</t>
        </is>
      </c>
      <c r="N538" s="6" t="inlineStr">
        <is>
          <t>A</t>
        </is>
      </c>
      <c r="O538" s="8" t="inlineStr">
        <is>
          <t>Scenario A requires a death certificate as proof of loss, while Scenario B requires a court order presuming death, which is also valid proof of loss.</t>
        </is>
      </c>
      <c r="P538" s="8" t="inlineStr">
        <is>
          <t>Consider how the presence or absence of a body affects the proof of loss requirements in these scenarios.</t>
        </is>
      </c>
      <c r="Q538" s="8" t="inlineStr">
        <is>
          <t>✅ **Option A is correct:** Scenario A requires a death certificate as proof of loss, while Scenario B requires a court order presuming death, which is also valid proof of loss.
❌ **Why the other options are wrong:**
- Option B is incorrect because Scenario A does not require a court order; it requires a death certificate.
- Option C is wrong as both scenarios do not require a death certificate; Scenario B requires a court order.
- Option D is incorrect because Scenario A does not require further investigation if a death certificate is provided.
💡 **Key takeaway:** The presence of a body significantly influences the proof of loss requirements in life insurance claims.</t>
        </is>
      </c>
      <c r="R538" s="8" t="inlineStr">
        <is>
          <t>[LOMA291] LOMA291_M2L4_Knowledge File_Claim Administration – Module 2 Lesson 4 p.9/53</t>
        </is>
      </c>
    </row>
    <row r="539" ht="60" customHeight="1">
      <c r="A539" s="3" t="n">
        <v>537</v>
      </c>
      <c r="B539" s="3" t="inlineStr">
        <is>
          <t>LOMA291</t>
        </is>
      </c>
      <c r="C539" s="3" t="inlineStr">
        <is>
          <t>2</t>
        </is>
      </c>
      <c r="D539" s="3" t="inlineStr">
        <is>
          <t>4</t>
        </is>
      </c>
      <c r="E539" s="4" t="inlineStr">
        <is>
          <t>Claim Process Step</t>
        </is>
      </c>
      <c r="F539" s="4" t="inlineStr">
        <is>
          <t>Beneficiary Determination</t>
        </is>
      </c>
      <c r="G539" s="4" t="inlineStr">
        <is>
          <t>Definition / Concept</t>
        </is>
      </c>
      <c r="H539" s="5" t="inlineStr">
        <is>
          <t>Beginner</t>
        </is>
      </c>
      <c r="I539" s="4" t="inlineStr">
        <is>
          <t>Which of the following best defines beneficiary determination?</t>
        </is>
      </c>
      <c r="J539" s="4" t="inlineStr">
        <is>
          <t>The process of identifying the correct person(s) or entity entitled to receive the policy proceeds.</t>
        </is>
      </c>
      <c r="K539" s="4" t="inlineStr">
        <is>
          <t>The process of calculating the total amount payable to a beneficiary.</t>
        </is>
      </c>
      <c r="L539" s="4" t="inlineStr">
        <is>
          <t>The process of reviewing policy exclusions before approving a claim.</t>
        </is>
      </c>
      <c r="M539" s="4" t="inlineStr">
        <is>
          <t>The process of determining the premium amounts for a life insurance policy.</t>
        </is>
      </c>
      <c r="N539" s="6" t="inlineStr">
        <is>
          <t>A</t>
        </is>
      </c>
      <c r="O539" s="4" t="inlineStr">
        <is>
          <t>Beneficiary determination is defined as the process of identifying the correct person(s) or entity entitled to receive the policy proceeds, as stated in the knowledge node.</t>
        </is>
      </c>
      <c r="P539" s="4" t="inlineStr">
        <is>
          <t>Think about how beneficiary determination is defined in terms of identifying the rightful recipient of policy proceeds.</t>
        </is>
      </c>
      <c r="Q539" s="4" t="inlineStr">
        <is>
          <t>✅ **Option A is correct:** Beneficiary determination is the process of identifying the correct person(s) or entity entitled to receive the policy proceeds, based on the beneficiary designations in the policy contract.
❌ **Why the other options are wrong:**
- Option B describes the process of calculating the total amount payable, which is not the definition of beneficiary determination.
- Option C refers to reviewing policy exclusions, which is a different aspect of the claims process.
- Option D relates to determining premium amounts, which is unrelated to beneficiary determination.
💡 **Key takeaway:** Remember that beneficiary determination specifically focuses on identifying who receives the policy proceeds, not on payment calculations or premium assessments.</t>
        </is>
      </c>
      <c r="R539" s="4" t="inlineStr">
        <is>
          <t>[LOMA291] LOMA291_M2L4_Knowledge File_Claim Administration – Module 2 Lesson 4 p.11/53</t>
        </is>
      </c>
    </row>
    <row r="540" ht="60" customHeight="1">
      <c r="A540" s="7" t="n">
        <v>538</v>
      </c>
      <c r="B540" s="7" t="inlineStr">
        <is>
          <t>LOMA291</t>
        </is>
      </c>
      <c r="C540" s="7" t="inlineStr">
        <is>
          <t>2</t>
        </is>
      </c>
      <c r="D540" s="7" t="inlineStr">
        <is>
          <t>4</t>
        </is>
      </c>
      <c r="E540" s="8" t="inlineStr">
        <is>
          <t>Claim Process Step</t>
        </is>
      </c>
      <c r="F540" s="8" t="inlineStr">
        <is>
          <t>Beneficiary Determination</t>
        </is>
      </c>
      <c r="G540" s="8" t="inlineStr">
        <is>
          <t>Definition / Concept</t>
        </is>
      </c>
      <c r="H540" s="9" t="inlineStr">
        <is>
          <t>Beginner</t>
        </is>
      </c>
      <c r="I540" s="8" t="inlineStr">
        <is>
          <t>Which statement accurately describes the order of payment to beneficiaries in life insurance?</t>
        </is>
      </c>
      <c r="J540" s="8" t="inlineStr">
        <is>
          <t>The insurer pays the death benefits to the primary beneficiary first.</t>
        </is>
      </c>
      <c r="K540" s="8" t="inlineStr">
        <is>
          <t>The insurer pays the death benefits to the contingent beneficiary first.</t>
        </is>
      </c>
      <c r="L540" s="8" t="inlineStr">
        <is>
          <t>The insurer pays the death benefits to the policyowner first.</t>
        </is>
      </c>
      <c r="M540" s="8" t="inlineStr">
        <is>
          <t>The insurer pays the death benefits to the estate of the policyowner first.</t>
        </is>
      </c>
      <c r="N540" s="6" t="inlineStr">
        <is>
          <t>A</t>
        </is>
      </c>
      <c r="O540" s="8" t="inlineStr">
        <is>
          <t>The correct order of payment states that the insurer pays the death benefits to the primary beneficiary or beneficiaries named by the policyowner first, as outlined in the knowledge node.</t>
        </is>
      </c>
      <c r="P540" s="8" t="inlineStr">
        <is>
          <t>Consider the hierarchy of beneficiaries and who is prioritized for payment in life insurance claims.</t>
        </is>
      </c>
      <c r="Q540" s="8" t="inlineStr">
        <is>
          <t>✅ **Option A is correct:** The insurer pays the death benefits to the primary beneficiary or beneficiaries named by the policyowner first, as per the established hierarchy of beneficiaries.
❌ **Why the other options are wrong:**
- Option B incorrectly states that the contingent beneficiary is paid first, which is only the case if no primary beneficiary is alive.
- Option C suggests the policyowner is paid first, which is not accurate unless there are no living beneficiaries.
- Option D states that the estate is paid first, which only occurs if the policyowner is deceased and no beneficiaries are alive.
💡 **Key takeaway:** The primary beneficiary is always prioritized for payment in life insurance claims, highlighting the importance of naming beneficiaries.</t>
        </is>
      </c>
      <c r="R540" s="8" t="inlineStr">
        <is>
          <t>[LOMA291] LOMA291_M2L4_Knowledge File_Claim Administration – Module 2 Lesson 4 p.11/53</t>
        </is>
      </c>
    </row>
    <row r="541" ht="60" customHeight="1">
      <c r="A541" s="3" t="n">
        <v>539</v>
      </c>
      <c r="B541" s="3" t="inlineStr">
        <is>
          <t>LOMA291</t>
        </is>
      </c>
      <c r="C541" s="3" t="inlineStr">
        <is>
          <t>2</t>
        </is>
      </c>
      <c r="D541" s="3" t="inlineStr">
        <is>
          <t>4</t>
        </is>
      </c>
      <c r="E541" s="4" t="inlineStr">
        <is>
          <t>Claim Process Step</t>
        </is>
      </c>
      <c r="F541" s="4" t="inlineStr">
        <is>
          <t>Claim Evaluation</t>
        </is>
      </c>
      <c r="G541" s="4" t="inlineStr">
        <is>
          <t>Scenario-based / Situational</t>
        </is>
      </c>
      <c r="H541" s="10" t="inlineStr">
        <is>
          <t>Advanced</t>
        </is>
      </c>
      <c r="I541" s="4" t="inlineStr">
        <is>
          <t>A claim analyst is evaluating a claim for a life insurance policy where the insured disappeared during a hiking trip. The claimant has provided a police report and a court order declaring the insured legally dead after a year. The analyst must determine the next steps. Which of the following actions should the analyst take?</t>
        </is>
      </c>
      <c r="J541" s="4" t="inlineStr">
        <is>
          <t>Deny the claim due to lack of evidence of death.</t>
        </is>
      </c>
      <c r="K541" s="4" t="inlineStr">
        <is>
          <t>Accept the court order as proof of loss and continue with the claim evaluation.</t>
        </is>
      </c>
      <c r="L541" s="4" t="inlineStr">
        <is>
          <t>Request additional evidence before making a decision.</t>
        </is>
      </c>
      <c r="M541" s="4" t="inlineStr">
        <is>
          <t>Approve the claim immediately based on the police report.</t>
        </is>
      </c>
      <c r="N541" s="6" t="inlineStr">
        <is>
          <t>B</t>
        </is>
      </c>
      <c r="O541" s="4" t="inlineStr">
        <is>
          <t>The claim analyst should accept the court order as proof of loss and continue with the claim evaluation process, as indicated in the chunks regarding claim evaluation procedures.</t>
        </is>
      </c>
      <c r="P541" s="4" t="inlineStr">
        <is>
          <t>Consider how the claim evaluation process handles legal declarations of death and the importance of proof of loss in this context.</t>
        </is>
      </c>
      <c r="Q541" s="4" t="inlineStr">
        <is>
          <t>✅ **Option B is correct:** The claim analyst should accept the court order as proof of loss and continue with the claim evaluation process. This aligns with the procedure outlined in the chunks, which states that a court order can be accepted regardless of premium payment status.
❌ **Why the other options are wrong:**
- Option A: Denying the claim due to lack of evidence contradicts the acceptance of a court order as valid proof of loss.
- Option C: While requesting additional evidence may seem prudent, the court order already serves as sufficient proof to proceed with evaluation.
- Option D: Approving the claim immediately without further evaluation is premature, as the analyst must still verify coverage and other details.
💡 **Key takeaway:** A court order can serve as valid proof of loss in claim evaluations, allowing the process to continue even if premiums were not fully paid during the disappearance.</t>
        </is>
      </c>
      <c r="R541" s="4" t="inlineStr">
        <is>
          <t>[LOMA291] LOMA291_M2L4_Knowledge File_Claim Administration – Module 2 Lesson 4 p.10/53</t>
        </is>
      </c>
    </row>
    <row r="542" ht="60" customHeight="1">
      <c r="A542" s="7" t="n">
        <v>540</v>
      </c>
      <c r="B542" s="7" t="inlineStr">
        <is>
          <t>LOMA291</t>
        </is>
      </c>
      <c r="C542" s="7" t="inlineStr">
        <is>
          <t>2</t>
        </is>
      </c>
      <c r="D542" s="7" t="inlineStr">
        <is>
          <t>4</t>
        </is>
      </c>
      <c r="E542" s="8" t="inlineStr">
        <is>
          <t>Claim Process Step</t>
        </is>
      </c>
      <c r="F542" s="8" t="inlineStr">
        <is>
          <t>Claim Evaluation</t>
        </is>
      </c>
      <c r="G542" s="8" t="inlineStr">
        <is>
          <t>Scenario-based / Situational</t>
        </is>
      </c>
      <c r="H542" s="11" t="inlineStr">
        <is>
          <t>Advanced</t>
        </is>
      </c>
      <c r="I542" s="8" t="inlineStr">
        <is>
          <t>Mr. Acworth's life insurance policy includes an accidental death benefit. He died after falling while hiking, and the claim analyst is reviewing the circumstances. Which of the following factors will the analyst consider most critical in determining the payout of the accidental death benefit?</t>
        </is>
      </c>
      <c r="J542" s="8" t="inlineStr">
        <is>
          <t>Whether Mr. Acworth had any outstanding policy loans.</t>
        </is>
      </c>
      <c r="K542" s="8" t="inlineStr">
        <is>
          <t>The cause of death and whether it was accidental or suicide.</t>
        </is>
      </c>
      <c r="L542" s="8" t="inlineStr">
        <is>
          <t>The amount of premiums paid prior to his death.</t>
        </is>
      </c>
      <c r="M542" s="8" t="inlineStr">
        <is>
          <t>The time elapsed since the policy was issued.</t>
        </is>
      </c>
      <c r="N542" s="6" t="inlineStr">
        <is>
          <t>B</t>
        </is>
      </c>
      <c r="O542" s="8" t="inlineStr">
        <is>
          <t>The claim analyst must determine the cause of death to establish whether it qualifies for the accidental death benefit, as outlined in the chunks discussing the evaluation of claims involving accidental death benefits.</t>
        </is>
      </c>
      <c r="P542" s="8" t="inlineStr">
        <is>
          <t>Focus on the key factors that differentiate between accidental death and other causes in the context of insurance payouts.</t>
        </is>
      </c>
      <c r="Q542" s="8" t="inlineStr">
        <is>
          <t>✅ **Option B is correct:** The claim analyst must consider the cause of death to determine if it was accidental, which is essential for the payout of the accidental death benefit. The chunks specify that all facts, including the cause of death, are critical in evaluating such claims.
❌ **Why the other options are wrong:**
- Option A: Outstanding policy loans do not directly affect the determination of whether the death was accidental or not.
- Option C: The amount of premiums paid is not relevant to the cause of death, which is the primary factor for the accidental death benefit.
- Option D: The time elapsed since the policy was issued is not a determining factor in the context of accidental death claims.
💡 **Key takeaway:** The cause of death is the most critical factor in evaluating claims for accidental death benefits, as it directly influences the insurer's liability.</t>
        </is>
      </c>
      <c r="R542" s="8" t="inlineStr">
        <is>
          <t>[LOMA291] LOMA291_M2L4_Knowledge File_Claim Administration – Module 2 Lesson 4 p.10/53</t>
        </is>
      </c>
    </row>
    <row r="543" ht="60" customHeight="1">
      <c r="A543" s="3" t="n">
        <v>541</v>
      </c>
      <c r="B543" s="3" t="inlineStr">
        <is>
          <t>LOMA291</t>
        </is>
      </c>
      <c r="C543" s="3" t="inlineStr">
        <is>
          <t>2</t>
        </is>
      </c>
      <c r="D543" s="3" t="inlineStr">
        <is>
          <t>4</t>
        </is>
      </c>
      <c r="E543" s="4" t="inlineStr">
        <is>
          <t>Claim Process Step</t>
        </is>
      </c>
      <c r="F543" s="4" t="inlineStr">
        <is>
          <t>Claim Evaluation</t>
        </is>
      </c>
      <c r="G543" s="4" t="inlineStr">
        <is>
          <t>Scenario-based / Situational</t>
        </is>
      </c>
      <c r="H543" s="10" t="inlineStr">
        <is>
          <t>Advanced</t>
        </is>
      </c>
      <c r="I543" s="4" t="inlineStr">
        <is>
          <t>A claim analyst is reviewing a life insurance claim where the insured has been missing for over a year. The claimant has submitted a police report and a statement from a witness who claims to have seen the insured in a dangerous situation. What should the analyst prioritize in their evaluation?</t>
        </is>
      </c>
      <c r="J543" s="4" t="inlineStr">
        <is>
          <t>Verifying the witness's statement before proceeding.</t>
        </is>
      </c>
      <c r="K543" s="4" t="inlineStr">
        <is>
          <t>Determining if the police report indicates a specific peril.</t>
        </is>
      </c>
      <c r="L543" s="4" t="inlineStr">
        <is>
          <t>Checking if premiums were paid during the missing period.</t>
        </is>
      </c>
      <c r="M543" s="4" t="inlineStr">
        <is>
          <t>Accepting the claim based on the witness's statement alone.</t>
        </is>
      </c>
      <c r="N543" s="6" t="inlineStr">
        <is>
          <t>B</t>
        </is>
      </c>
      <c r="O543" s="4" t="inlineStr">
        <is>
          <t>The analyst should determine if the police report indicates a specific peril that could explain the disappearance, as this is crucial for evaluating the claim based on the guidelines provided in the chunks.</t>
        </is>
      </c>
      <c r="P543" s="4" t="inlineStr">
        <is>
          <t>Consider how specific perils influence the evaluation of claims involving missing persons and the importance of evidence in this context.</t>
        </is>
      </c>
      <c r="Q543" s="4" t="inlineStr">
        <is>
          <t>✅ **Option B is correct:** The claim analyst should prioritize determining if the police report indicates a specific peril that could explain the disappearance. This is essential for evaluating the claim, as outlined in the chunks regarding claim evaluation processes.
❌ **Why the other options are wrong:**
- Option A: While verifying the witness's statement is important, it is secondary to establishing whether a specific peril is indicated in the police report.
- Option C: Checking premium payments is not as critical as understanding the circumstances surrounding the disappearance.
- Option D: Accepting the claim based solely on the witness's statement is premature without verifying the context of the disappearance through the police report.
💡 **Key takeaway:** In cases of missing persons, identifying a specific peril is crucial for the claim evaluation process, guiding the analyst's decision-making.</t>
        </is>
      </c>
      <c r="R543" s="4" t="inlineStr">
        <is>
          <t>[LOMA291] LOMA291_M2L4_Knowledge File_Claim Administration – Module 2 Lesson 4 p.10/53</t>
        </is>
      </c>
    </row>
    <row r="544" ht="60" customHeight="1">
      <c r="A544" s="7" t="n">
        <v>542</v>
      </c>
      <c r="B544" s="7" t="inlineStr">
        <is>
          <t>LOMA291</t>
        </is>
      </c>
      <c r="C544" s="7" t="inlineStr">
        <is>
          <t>2</t>
        </is>
      </c>
      <c r="D544" s="7" t="inlineStr">
        <is>
          <t>4</t>
        </is>
      </c>
      <c r="E544" s="8" t="inlineStr">
        <is>
          <t>Claim Process Step</t>
        </is>
      </c>
      <c r="F544" s="8" t="inlineStr">
        <is>
          <t>Claim Evaluation</t>
        </is>
      </c>
      <c r="G544" s="8" t="inlineStr">
        <is>
          <t>Application of Definitions</t>
        </is>
      </c>
      <c r="H544" s="12" t="inlineStr">
        <is>
          <t>Intermediate</t>
        </is>
      </c>
      <c r="I544" s="8" t="inlineStr">
        <is>
          <t>Which of the following statements accurately describes the claim evaluation process?</t>
        </is>
      </c>
      <c r="J544" s="8" t="inlineStr">
        <is>
          <t>The claim analyst verifies coverage and determines the proper payee before calculating the benefit amount.</t>
        </is>
      </c>
      <c r="K544" s="8" t="inlineStr">
        <is>
          <t>The claim analyst only verifies coverage and does not consider the payment method.</t>
        </is>
      </c>
      <c r="L544" s="8" t="inlineStr">
        <is>
          <t>The claim analyst calculates the benefit amount without verifying coverage.</t>
        </is>
      </c>
      <c r="M544" s="8" t="inlineStr">
        <is>
          <t>The claim analyst determines the payment method before verifying coverage.</t>
        </is>
      </c>
      <c r="N544" s="6" t="inlineStr">
        <is>
          <t>A</t>
        </is>
      </c>
      <c r="O544" s="8" t="inlineStr">
        <is>
          <t>The claim evaluation process involves verifying coverage, determining the proper payee, calculating the benefit amount, and deciding on the payment method, as defined in the knowledge node.</t>
        </is>
      </c>
      <c r="P544" s="8" t="inlineStr">
        <is>
          <t>Think about the steps involved in the claim evaluation process and what each step entails.</t>
        </is>
      </c>
      <c r="Q544" s="8" t="inlineStr">
        <is>
          <t>✅ **Option A is correct:** The claim evaluation process includes verifying coverage, determining the payee, calculating the benefit amount, and deciding on the payment method, which are all critical steps. 
❌ **Why the other options are wrong:**
- Option B is incorrect because the claim analyst must consider both coverage verification and payment method. 
- Option C is wrong as calculating the benefit amount requires prior verification of coverage. 
- Option D is incorrect because the payment method is determined after verifying coverage and the payee. 
💡 **Key takeaway:** Remember that the claim evaluation process is comprehensive, involving multiple steps that must be completed in order.</t>
        </is>
      </c>
      <c r="R544" s="8" t="inlineStr">
        <is>
          <t>[LOMA291] LOMA291_M2L4_Knowledge File_Claim Administration – Module 2 Lesson 4 p.10/53</t>
        </is>
      </c>
    </row>
    <row r="545" ht="60" customHeight="1">
      <c r="A545" s="3" t="n">
        <v>543</v>
      </c>
      <c r="B545" s="3" t="inlineStr">
        <is>
          <t>LOMA291</t>
        </is>
      </c>
      <c r="C545" s="3" t="inlineStr">
        <is>
          <t>2</t>
        </is>
      </c>
      <c r="D545" s="3" t="inlineStr">
        <is>
          <t>4</t>
        </is>
      </c>
      <c r="E545" s="4" t="inlineStr">
        <is>
          <t>Claim Process Step</t>
        </is>
      </c>
      <c r="F545" s="4" t="inlineStr">
        <is>
          <t>Claim Evaluation</t>
        </is>
      </c>
      <c r="G545" s="4" t="inlineStr">
        <is>
          <t>Application of Definitions</t>
        </is>
      </c>
      <c r="H545" s="13" t="inlineStr">
        <is>
          <t>Intermediate</t>
        </is>
      </c>
      <c r="I545" s="4" t="inlineStr">
        <is>
          <t>In the context of claim evaluation, which of the following statements is true regarding the handling of claims for unexplainable disappearances?</t>
        </is>
      </c>
      <c r="J545" s="4" t="inlineStr">
        <is>
          <t>Claims for unexplainable disappearances are always approved regardless of circumstances.</t>
        </is>
      </c>
      <c r="K545" s="4" t="inlineStr">
        <is>
          <t>Claims for unexplainable disappearances are typically denied if filed immediately after the disappearance.</t>
        </is>
      </c>
      <c r="L545" s="4" t="inlineStr">
        <is>
          <t>Claims for unexplainable disappearances require proof of death to be accepted.</t>
        </is>
      </c>
      <c r="M545" s="4" t="inlineStr">
        <is>
          <t>Claims for unexplainable disappearances are evaluated without regard to the timing of the claim.</t>
        </is>
      </c>
      <c r="N545" s="6" t="inlineStr">
        <is>
          <t>B</t>
        </is>
      </c>
      <c r="O545" s="4" t="inlineStr">
        <is>
          <t>Claims for unexplainable disappearances are usually denied if filed immediately after the disappearance, as stated in the knowledge chunks.</t>
        </is>
      </c>
      <c r="P545" s="4" t="inlineStr">
        <is>
          <t>Consider how the claim evaluation process treats claims that lack a reasonable explanation for disappearance.</t>
        </is>
      </c>
      <c r="Q545" s="4" t="inlineStr">
        <is>
          <t>✅ **Option B is correct:** Claims for unexplainable disappearances are typically denied if filed immediately after the disappearance, as there is no reasonable explanation for the claim. 
❌ **Why the other options are wrong:**
- Option A is incorrect because claims are not always approved; they are evaluated based on circumstances. 
- Option C is wrong as proof of death is not always required for unexplainable disappearances; claims may be denied without it. 
- Option D is incorrect because the timing of the claim is crucial in evaluating unexplainable disappearances. 
💡 **Key takeaway:** Claims for unexplainable disappearances are often denied if filed too soon, highlighting the importance of timing in the claim evaluation process.</t>
        </is>
      </c>
      <c r="R545" s="4" t="inlineStr">
        <is>
          <t>[LOMA291] LOMA291_M2L4_Knowledge File_Claim Administration – Module 2 Lesson 4 p.10/53</t>
        </is>
      </c>
    </row>
    <row r="546" ht="60" customHeight="1">
      <c r="A546" s="7" t="n">
        <v>544</v>
      </c>
      <c r="B546" s="7" t="inlineStr">
        <is>
          <t>LOMA291</t>
        </is>
      </c>
      <c r="C546" s="7" t="inlineStr">
        <is>
          <t>2</t>
        </is>
      </c>
      <c r="D546" s="7" t="inlineStr">
        <is>
          <t>4</t>
        </is>
      </c>
      <c r="E546" s="8" t="inlineStr">
        <is>
          <t>Claim Process Step</t>
        </is>
      </c>
      <c r="F546" s="8" t="inlineStr">
        <is>
          <t>Claim Evaluation</t>
        </is>
      </c>
      <c r="G546" s="8" t="inlineStr">
        <is>
          <t>Application of Definitions</t>
        </is>
      </c>
      <c r="H546" s="12" t="inlineStr">
        <is>
          <t>Intermediate</t>
        </is>
      </c>
      <c r="I546" s="8" t="inlineStr">
        <is>
          <t>Which of the following statements about the claim evaluation process for accidental death benefits is correct?</t>
        </is>
      </c>
      <c r="J546" s="8" t="inlineStr">
        <is>
          <t>The claim analyst does not need to consider the circumstances of death when evaluating accidental death benefits.</t>
        </is>
      </c>
      <c r="K546" s="8" t="inlineStr">
        <is>
          <t>The claim analyst may order additional reports to determine liability for accidental death benefits.</t>
        </is>
      </c>
      <c r="L546" s="8" t="inlineStr">
        <is>
          <t>Accidental death benefits are automatically paid regardless of the circumstances surrounding the death.</t>
        </is>
      </c>
      <c r="M546" s="8" t="inlineStr">
        <is>
          <t>The claim analyst only considers police reports when evaluating accidental death benefits.</t>
        </is>
      </c>
      <c r="N546" s="6" t="inlineStr">
        <is>
          <t>B</t>
        </is>
      </c>
      <c r="O546" s="8" t="inlineStr">
        <is>
          <t>The claim analyst may order autopsy reports, medical records, and police reports to gather information necessary to determine liability for accidental death benefits, as stated in the knowledge chunks.</t>
        </is>
      </c>
      <c r="P546" s="8" t="inlineStr">
        <is>
          <t>Think about the types of information a claim analyst would need to evaluate a claim for accidental death benefits.</t>
        </is>
      </c>
      <c r="Q546" s="8" t="inlineStr">
        <is>
          <t>✅ **Option B is correct:** The claim analyst may order additional reports, such as autopsy and police reports, to gather necessary information for evaluating liability for accidental death benefits. 
❌ **Why the other options are wrong:**
- Option A is incorrect because the circumstances of death are crucial in evaluating accidental death benefits. 
- Option C is wrong as accidental death benefits are not automatically paid; they require evaluation of the circumstances. 
- Option D is incorrect because the claim analyst considers multiple types of reports, not just police reports. 
💡 **Key takeaway:** Evaluating claims for accidental death benefits involves thorough investigation and consideration of various reports to determine liability.</t>
        </is>
      </c>
      <c r="R546" s="8" t="inlineStr">
        <is>
          <t>[LOMA291] LOMA291_M2L4_Knowledge File_Claim Administration – Module 2 Lesson 4 p.10/53</t>
        </is>
      </c>
    </row>
    <row r="547" ht="60" customHeight="1">
      <c r="A547" s="3" t="n">
        <v>545</v>
      </c>
      <c r="B547" s="3" t="inlineStr">
        <is>
          <t>LOMA291</t>
        </is>
      </c>
      <c r="C547" s="3" t="inlineStr">
        <is>
          <t>2</t>
        </is>
      </c>
      <c r="D547" s="3" t="inlineStr">
        <is>
          <t>4</t>
        </is>
      </c>
      <c r="E547" s="4" t="inlineStr">
        <is>
          <t>Claim Process Step</t>
        </is>
      </c>
      <c r="F547" s="4" t="inlineStr">
        <is>
          <t>Claim Evaluation</t>
        </is>
      </c>
      <c r="G547" s="4" t="inlineStr">
        <is>
          <t>Application of Definitions</t>
        </is>
      </c>
      <c r="H547" s="13" t="inlineStr">
        <is>
          <t>Intermediate</t>
        </is>
      </c>
      <c r="I547" s="4" t="inlineStr">
        <is>
          <t>Which of the following statements is true regarding the acceptance of proof of loss in the claim evaluation process?</t>
        </is>
      </c>
      <c r="J547" s="4" t="inlineStr">
        <is>
          <t>Proof of loss must always be submitted before the claim evaluation can begin.</t>
        </is>
      </c>
      <c r="K547" s="4" t="inlineStr">
        <is>
          <t>A court order can serve as proof of loss, allowing the claim evaluation to proceed.</t>
        </is>
      </c>
      <c r="L547" s="4" t="inlineStr">
        <is>
          <t>Proof of loss is irrelevant to the claim evaluation process.</t>
        </is>
      </c>
      <c r="M547" s="4" t="inlineStr">
        <is>
          <t>Claims can be evaluated without any proof of loss if the insured has disappeared.</t>
        </is>
      </c>
      <c r="N547" s="6" t="inlineStr">
        <is>
          <t>B</t>
        </is>
      </c>
      <c r="O547" s="4" t="inlineStr">
        <is>
          <t>A court order can serve as proof of loss, allowing the claim evaluation to proceed, as indicated in the knowledge chunks.</t>
        </is>
      </c>
      <c r="P547" s="4" t="inlineStr">
        <is>
          <t>Consider the types of documentation that can be accepted as proof of loss in the claim evaluation process.</t>
        </is>
      </c>
      <c r="Q547" s="4" t="inlineStr">
        <is>
          <t>✅ **Option B is correct:** A court order can serve as proof of loss, allowing the claim evaluation to proceed, regardless of premium payment status. 
❌ **Why the other options are wrong:**
- Option A is incorrect because proof of loss is not always required before starting the evaluation process. 
- Option C is wrong as proof of loss is a critical component of the claim evaluation process. 
- Option D is incorrect because claims cannot be evaluated without any proof of loss, even in cases of disappearance. 
💡 **Key takeaway:** Proof of loss is essential in the claim evaluation process, and a court order can be an acceptable form of documentation.</t>
        </is>
      </c>
      <c r="R547" s="4" t="inlineStr">
        <is>
          <t>[LOMA291] LOMA291_M2L4_Knowledge File_Claim Administration – Module 2 Lesson 4 p.10/53</t>
        </is>
      </c>
    </row>
    <row r="548" ht="60" customHeight="1">
      <c r="A548" s="7" t="n">
        <v>546</v>
      </c>
      <c r="B548" s="7" t="inlineStr">
        <is>
          <t>LOMA291</t>
        </is>
      </c>
      <c r="C548" s="7" t="inlineStr">
        <is>
          <t>2</t>
        </is>
      </c>
      <c r="D548" s="7" t="inlineStr">
        <is>
          <t>4</t>
        </is>
      </c>
      <c r="E548" s="8" t="inlineStr">
        <is>
          <t>Claim Process Step</t>
        </is>
      </c>
      <c r="F548" s="8" t="inlineStr">
        <is>
          <t>Claim Evaluation</t>
        </is>
      </c>
      <c r="G548" s="8" t="inlineStr">
        <is>
          <t>Application of Definitions</t>
        </is>
      </c>
      <c r="H548" s="12" t="inlineStr">
        <is>
          <t>Intermediate</t>
        </is>
      </c>
      <c r="I548" s="8" t="inlineStr">
        <is>
          <t>In the claim evaluation process, which of the following is a critical step that must be completed?</t>
        </is>
      </c>
      <c r="J548" s="8" t="inlineStr">
        <is>
          <t>Determining the cause of death is optional in the evaluation process.</t>
        </is>
      </c>
      <c r="K548" s="8" t="inlineStr">
        <is>
          <t>Calculating the benefit amount is done before verifying coverage.</t>
        </is>
      </c>
      <c r="L548" s="8" t="inlineStr">
        <is>
          <t>Verifying coverage is essential before determining the proper payee.</t>
        </is>
      </c>
      <c r="M548" s="8" t="inlineStr">
        <is>
          <t>The payment method is decided before calculating the benefit amount.</t>
        </is>
      </c>
      <c r="N548" s="6" t="inlineStr">
        <is>
          <t>C</t>
        </is>
      </c>
      <c r="O548" s="8" t="inlineStr">
        <is>
          <t>Verifying coverage is essential before determining the proper payee, as outlined in the claim evaluation process definition.</t>
        </is>
      </c>
      <c r="P548" s="8" t="inlineStr">
        <is>
          <t>Think about the order of operations in the claim evaluation process and which steps are prerequisites for others.</t>
        </is>
      </c>
      <c r="Q548" s="8" t="inlineStr">
        <is>
          <t>✅ **Option C is correct:** Verifying coverage is essential before determining the proper payee, as it ensures that the claim is valid and that the correct beneficiary is identified. 
❌ **Why the other options are wrong:**
- Option A is incorrect because determining the cause of death is a critical part of evaluating claims, especially for accidental death benefits. 
- Option B is wrong as calculating the benefit amount must follow the verification of coverage. 
- Option D is incorrect because the payment method is determined after calculating the benefit amount, not before. 
💡 **Key takeaway:** The claim evaluation process follows a specific order, with verifying coverage being a prerequisite for determining the proper payee.</t>
        </is>
      </c>
      <c r="R548" s="8" t="inlineStr">
        <is>
          <t>[LOMA291] LOMA291_M2L4_Knowledge File_Claim Administration – Module 2 Lesson 4 p.10/53</t>
        </is>
      </c>
    </row>
    <row r="549" ht="60" customHeight="1">
      <c r="A549" s="3" t="n">
        <v>547</v>
      </c>
      <c r="B549" s="3" t="inlineStr">
        <is>
          <t>LOMA291</t>
        </is>
      </c>
      <c r="C549" s="3" t="inlineStr">
        <is>
          <t>2</t>
        </is>
      </c>
      <c r="D549" s="3" t="inlineStr">
        <is>
          <t>4</t>
        </is>
      </c>
      <c r="E549" s="4" t="inlineStr">
        <is>
          <t>Claim Process Step</t>
        </is>
      </c>
      <c r="F549" s="4" t="inlineStr">
        <is>
          <t>Claim Benefit Calculation</t>
        </is>
      </c>
      <c r="G549" s="4" t="inlineStr">
        <is>
          <t>Definition / Concept</t>
        </is>
      </c>
      <c r="H549" s="5" t="inlineStr">
        <is>
          <t>Beginner</t>
        </is>
      </c>
      <c r="I549" s="4" t="inlineStr">
        <is>
          <t>What is the claim benefit calculation process?</t>
        </is>
      </c>
      <c r="J549" s="4" t="inlineStr">
        <is>
          <t>The process of determining the final monetary amount payable by adding the face amount and subtracting any outstanding loans.</t>
        </is>
      </c>
      <c r="K549" s="4" t="inlineStr">
        <is>
          <t>The process of determining the total premiums paid by the policyholder over the life of the policy.</t>
        </is>
      </c>
      <c r="L549" s="4" t="inlineStr">
        <is>
          <t>The process of verifying the identity of the beneficiary before payment is made.</t>
        </is>
      </c>
      <c r="M549" s="4" t="inlineStr">
        <is>
          <t>The process of assessing the risk factors associated with the insured's health.</t>
        </is>
      </c>
      <c r="N549" s="6" t="inlineStr">
        <is>
          <t>A</t>
        </is>
      </c>
      <c r="O549" s="4" t="inlineStr">
        <is>
          <t>The claim benefit calculation process involves determining the final monetary amount payable, starting with the policy's face amount and adjusting it by adding any riders or dividends and subtracting deductions like outstanding policy loans.</t>
        </is>
      </c>
      <c r="P549" s="4" t="inlineStr">
        <is>
          <t>Think about how the claim benefit calculation is defined in terms of adjustments made to the policy's face amount.</t>
        </is>
      </c>
      <c r="Q549" s="4" t="inlineStr">
        <is>
          <t>✅ **Option A is correct:** The claim benefit calculation process starts with the policy's face amount and adjusts it by adding any riders or dividends while subtracting deductions like outstanding loans. This definition captures the essence of how the final benefit amount is determined.
❌ **Why the other options are wrong:**
- Option B describes the total premiums paid, which is not part of the benefit calculation process.
- Option C focuses on verifying the beneficiary's identity, which is unrelated to calculating the benefit amount.
- Option D discusses assessing risk factors, which is not part of the claim benefit calculation process.
💡 **Key takeaway:** The claim benefit calculation is primarily about adjusting the face amount of the policy to arrive at the final payout, considering various additions and subtractions.</t>
        </is>
      </c>
      <c r="R549" s="4" t="inlineStr">
        <is>
          <t>[LOMA291] LOMA291_M2L4_Knowledge File_Claim Administration – Module 2 Lesson 4 p.17/53</t>
        </is>
      </c>
    </row>
    <row r="550" ht="60" customHeight="1">
      <c r="A550" s="7" t="n">
        <v>548</v>
      </c>
      <c r="B550" s="7" t="inlineStr">
        <is>
          <t>LOMA291</t>
        </is>
      </c>
      <c r="C550" s="7" t="inlineStr">
        <is>
          <t>2</t>
        </is>
      </c>
      <c r="D550" s="7" t="inlineStr">
        <is>
          <t>4</t>
        </is>
      </c>
      <c r="E550" s="8" t="inlineStr">
        <is>
          <t>Claim Process Step</t>
        </is>
      </c>
      <c r="F550" s="8" t="inlineStr">
        <is>
          <t>Claim Benefit Calculation</t>
        </is>
      </c>
      <c r="G550" s="8" t="inlineStr">
        <is>
          <t>Definition / Concept</t>
        </is>
      </c>
      <c r="H550" s="9" t="inlineStr">
        <is>
          <t>Beginner</t>
        </is>
      </c>
      <c r="I550" s="8" t="inlineStr">
        <is>
          <t>Which of the following is a component that can be subtracted from the policy's face amount during claim benefit calculation?</t>
        </is>
      </c>
      <c r="J550" s="8" t="inlineStr">
        <is>
          <t>Accumulated policy dividends</t>
        </is>
      </c>
      <c r="K550" s="8" t="inlineStr">
        <is>
          <t>Outstanding policy loans</t>
        </is>
      </c>
      <c r="L550" s="8" t="inlineStr">
        <is>
          <t>Paid-up additional coverage</t>
        </is>
      </c>
      <c r="M550" s="8" t="inlineStr">
        <is>
          <t>Accidental death benefits</t>
        </is>
      </c>
      <c r="N550" s="6" t="inlineStr">
        <is>
          <t>B</t>
        </is>
      </c>
      <c r="O550" s="8" t="inlineStr">
        <is>
          <t>Outstanding policy loans are subtracted from the policy's face amount during the claim benefit calculation process, as they reduce the final proceeds payable to the beneficiary.</t>
        </is>
      </c>
      <c r="P550" s="8" t="inlineStr">
        <is>
          <t>Consider what factors might decrease the total amount payable to the beneficiary in the claim benefit calculation process.</t>
        </is>
      </c>
      <c r="Q550" s="8" t="inlineStr">
        <is>
          <t>✅ **Option B is correct:** Outstanding policy loans are indeed subtracted from the policy's face amount when calculating the claim benefit, as they reduce the total proceeds payable to the beneficiary.
❌ **Why the other options are wrong:**
- Option A refers to accumulated policy dividends, which are added, not subtracted, in the calculation process.
- Option C describes paid-up additional coverage, which increases the benefit amount rather than decreasing it.
- Option D mentions accidental death benefits, which are also added to the face amount, not subtracted.
💡 **Key takeaway:** In claim benefit calculations, any outstanding loans reduce the total amount payable, while dividends and additional coverage typically increase it.</t>
        </is>
      </c>
      <c r="R550" s="8" t="inlineStr">
        <is>
          <t>[LOMA291] LOMA291_M2L4_Knowledge File_Claim Administration – Module 2 Lesson 4 p.17/53</t>
        </is>
      </c>
    </row>
    <row r="551" ht="60" customHeight="1">
      <c r="A551" s="3" t="n">
        <v>549</v>
      </c>
      <c r="B551" s="3" t="inlineStr">
        <is>
          <t>LOMA291</t>
        </is>
      </c>
      <c r="C551" s="3" t="inlineStr">
        <is>
          <t>2</t>
        </is>
      </c>
      <c r="D551" s="3" t="inlineStr">
        <is>
          <t>4</t>
        </is>
      </c>
      <c r="E551" s="4" t="inlineStr">
        <is>
          <t>Claim Process Step</t>
        </is>
      </c>
      <c r="F551" s="4" t="inlineStr">
        <is>
          <t>Beneficiary Determination</t>
        </is>
      </c>
      <c r="G551" s="4" t="inlineStr">
        <is>
          <t>Application of Definitions</t>
        </is>
      </c>
      <c r="H551" s="13" t="inlineStr">
        <is>
          <t>Intermediate</t>
        </is>
      </c>
      <c r="I551" s="4" t="inlineStr">
        <is>
          <t>In the case of Antoine Blake, who committed suicide after the two-year suicide exclusion period, which statement accurately describes the beneficiary's entitlement?</t>
        </is>
      </c>
      <c r="J551" s="4" t="inlineStr">
        <is>
          <t>The beneficiary is entitled to no payment of any kind.</t>
        </is>
      </c>
      <c r="K551" s="4" t="inlineStr">
        <is>
          <t>The beneficiary is entitled to a refund of all premiums paid only.</t>
        </is>
      </c>
      <c r="L551" s="4" t="inlineStr">
        <is>
          <t>The beneficiary is entitled to the policy's full death benefit.</t>
        </is>
      </c>
      <c r="M551" s="4" t="inlineStr">
        <is>
          <t>The beneficiary is entitled to the policy's net cash surrender value only.</t>
        </is>
      </c>
      <c r="N551" s="6" t="inlineStr">
        <is>
          <t>C</t>
        </is>
      </c>
      <c r="O551" s="4" t="inlineStr">
        <is>
          <t>Since Mr. Blake's death occurred after the two-year suicide exclusion period, the beneficiary is entitled to the full death benefit as per the policy terms.</t>
        </is>
      </c>
      <c r="P551" s="4" t="inlineStr">
        <is>
          <t>Consider the implications of the suicide exclusion period on the payout to the beneficiary in this scenario.</t>
        </is>
      </c>
      <c r="Q551" s="4" t="inlineStr">
        <is>
          <t>✅ **Option C is correct:** The beneficiary is entitled to the full death benefit because Mr. Blake's death occurred after the two-year suicide exclusion period, meaning the insurer must pay the full amount. 
❌ **Why the other options are wrong:**
- Option A is incorrect because the beneficiary is entitled to a payout after the exclusion period.
- Option B is incorrect as it only considers a refund of premiums, which is not applicable here.
- Option D is incorrect because the net cash surrender value is not the same as the full death benefit.
💡 **Key takeaway:** The timing of the insured's death in relation to the suicide exclusion period is crucial in determining the payout to the beneficiary.</t>
        </is>
      </c>
      <c r="R551" s="4" t="inlineStr">
        <is>
          <t>[LOMA291] LOMA291_M2L4_Knowledge File_Claim Administration – Module 2 Lesson 4 p.11/53</t>
        </is>
      </c>
    </row>
    <row r="552" ht="60" customHeight="1">
      <c r="A552" s="7" t="n">
        <v>550</v>
      </c>
      <c r="B552" s="7" t="inlineStr">
        <is>
          <t>LOMA291</t>
        </is>
      </c>
      <c r="C552" s="7" t="inlineStr">
        <is>
          <t>2</t>
        </is>
      </c>
      <c r="D552" s="7" t="inlineStr">
        <is>
          <t>4</t>
        </is>
      </c>
      <c r="E552" s="8" t="inlineStr">
        <is>
          <t>Claim Process Step</t>
        </is>
      </c>
      <c r="F552" s="8" t="inlineStr">
        <is>
          <t>Beneficiary Determination</t>
        </is>
      </c>
      <c r="G552" s="8" t="inlineStr">
        <is>
          <t>Application of Definitions</t>
        </is>
      </c>
      <c r="H552" s="12" t="inlineStr">
        <is>
          <t>Intermediate</t>
        </is>
      </c>
      <c r="I552" s="8" t="inlineStr">
        <is>
          <t>When Mickey Evans dies and his wife Carla, the primary beneficiary, is also deceased, who will receive the proceeds of his policy?</t>
        </is>
      </c>
      <c r="J552" s="8" t="inlineStr">
        <is>
          <t>Alex, the contingent beneficiary.</t>
        </is>
      </c>
      <c r="K552" s="8" t="inlineStr">
        <is>
          <t>Abigail, the second contingent beneficiary.</t>
        </is>
      </c>
      <c r="L552" s="8" t="inlineStr">
        <is>
          <t>Both Alex and Abigail will each receive half of the proceeds.</t>
        </is>
      </c>
      <c r="M552" s="8" t="inlineStr">
        <is>
          <t>The proceeds will go to the policyowner's estate.</t>
        </is>
      </c>
      <c r="N552" s="6" t="inlineStr">
        <is>
          <t>A</t>
        </is>
      </c>
      <c r="O552" s="8" t="inlineStr">
        <is>
          <t>Since Alex is the contingent beneficiary and is still alive, he will receive the proceeds of the policy as the primary beneficiary is deceased.</t>
        </is>
      </c>
      <c r="P552" s="8" t="inlineStr">
        <is>
          <t>Think about the order of beneficiaries and who is alive at the time of the insured's death.</t>
        </is>
      </c>
      <c r="Q552" s="8" t="inlineStr">
        <is>
          <t>✅ **Option A is correct:** Alex, the contingent beneficiary, will receive the proceeds because the primary beneficiary, Carla, is deceased. 
❌ **Why the other options are wrong:**
- Option B is incorrect because Abigail is not the contingent beneficiary; Alex is.
- Option C is incorrect as only Alex will receive the proceeds, not both.
- Option D is incorrect because the proceeds will not go to the estate as there is a living contingent beneficiary.
💡 **Key takeaway:** Always check the living status of beneficiaries in the hierarchy to determine who receives the policy proceeds.</t>
        </is>
      </c>
      <c r="R552" s="8" t="inlineStr">
        <is>
          <t>[LOMA291] LOMA291_M2L4_Knowledge File_Claim Administration – Module 2 Lesson 4 p.11/53</t>
        </is>
      </c>
    </row>
    <row r="553" ht="60" customHeight="1">
      <c r="A553" s="3" t="n">
        <v>551</v>
      </c>
      <c r="B553" s="3" t="inlineStr">
        <is>
          <t>LOMA291</t>
        </is>
      </c>
      <c r="C553" s="3" t="inlineStr">
        <is>
          <t>2</t>
        </is>
      </c>
      <c r="D553" s="3" t="inlineStr">
        <is>
          <t>4</t>
        </is>
      </c>
      <c r="E553" s="4" t="inlineStr">
        <is>
          <t>Claim Process Step</t>
        </is>
      </c>
      <c r="F553" s="4" t="inlineStr">
        <is>
          <t>Beneficiary Determination</t>
        </is>
      </c>
      <c r="G553" s="4" t="inlineStr">
        <is>
          <t>Application of Definitions</t>
        </is>
      </c>
      <c r="H553" s="13" t="inlineStr">
        <is>
          <t>Intermediate</t>
        </is>
      </c>
      <c r="I553" s="4" t="inlineStr">
        <is>
          <t>If a claim analyst discovers conflicting information about who is entitled to the death benefits, what is the insurer's likely course of action?</t>
        </is>
      </c>
      <c r="J553" s="4" t="inlineStr">
        <is>
          <t>The insurer will automatically pay the primary beneficiary.</t>
        </is>
      </c>
      <c r="K553" s="4" t="inlineStr">
        <is>
          <t>The insurer will take legal action through interpleader.</t>
        </is>
      </c>
      <c r="L553" s="4" t="inlineStr">
        <is>
          <t>The insurer will deny the claim until the issue is resolved.</t>
        </is>
      </c>
      <c r="M553" s="4" t="inlineStr">
        <is>
          <t>The insurer will pay the benefits to the policyowner.</t>
        </is>
      </c>
      <c r="N553" s="6" t="inlineStr">
        <is>
          <t>B</t>
        </is>
      </c>
      <c r="O553" s="4" t="inlineStr">
        <is>
          <t>When conflicting information arises regarding the rightful beneficiary, the insurer may take legal action through interpleader to resolve the issue.</t>
        </is>
      </c>
      <c r="P553" s="4" t="inlineStr">
        <is>
          <t>Consider what steps an insurer might take when there is ambiguity in beneficiary designations.</t>
        </is>
      </c>
      <c r="Q553" s="4" t="inlineStr">
        <is>
          <t>✅ **Option B is correct:** The insurer will take legal action through interpleader to resolve the conflicting claims regarding the death benefits. 
❌ **Why the other options are wrong:**
- Option A is incorrect because the insurer cannot automatically pay the primary beneficiary without resolving the conflict.
- Option C is incorrect as denying the claim is not a typical response to conflicting information.
- Option D is incorrect because the insurer will not pay the policyowner if there are conflicting claims from beneficiaries.
💡 **Key takeaway:** In cases of conflicting beneficiary claims, insurers may resort to legal action to determine the rightful recipient.</t>
        </is>
      </c>
      <c r="R553" s="4" t="inlineStr">
        <is>
          <t>[LOMA291] LOMA291_M2L4_Knowledge File_Claim Administration – Module 2 Lesson 4 p.11/53</t>
        </is>
      </c>
    </row>
    <row r="554" ht="60" customHeight="1">
      <c r="A554" s="7" t="n">
        <v>552</v>
      </c>
      <c r="B554" s="7" t="inlineStr">
        <is>
          <t>LOMA291</t>
        </is>
      </c>
      <c r="C554" s="7" t="inlineStr">
        <is>
          <t>2</t>
        </is>
      </c>
      <c r="D554" s="7" t="inlineStr">
        <is>
          <t>4</t>
        </is>
      </c>
      <c r="E554" s="8" t="inlineStr">
        <is>
          <t>Claim Process Step</t>
        </is>
      </c>
      <c r="F554" s="8" t="inlineStr">
        <is>
          <t>Beneficiary Determination</t>
        </is>
      </c>
      <c r="G554" s="8" t="inlineStr">
        <is>
          <t>Application of Definitions</t>
        </is>
      </c>
      <c r="H554" s="12" t="inlineStr">
        <is>
          <t>Intermediate</t>
        </is>
      </c>
      <c r="I554" s="8" t="inlineStr">
        <is>
          <t>What happens if a contingent beneficiary is deceased at the time of the insured's death?</t>
        </is>
      </c>
      <c r="J554" s="8" t="inlineStr">
        <is>
          <t>The proceeds will go to the primary beneficiary.</t>
        </is>
      </c>
      <c r="K554" s="8" t="inlineStr">
        <is>
          <t>The proceeds will go to the second contingent beneficiary.</t>
        </is>
      </c>
      <c r="L554" s="8" t="inlineStr">
        <is>
          <t>The proceeds will go to the policyowner.</t>
        </is>
      </c>
      <c r="M554" s="8" t="inlineStr">
        <is>
          <t>The proceeds will go to the estate of the deceased contingent beneficiary.</t>
        </is>
      </c>
      <c r="N554" s="6" t="inlineStr">
        <is>
          <t>B</t>
        </is>
      </c>
      <c r="O554" s="8" t="inlineStr">
        <is>
          <t>If the contingent beneficiary is deceased, the proceeds will go to the second contingent beneficiary, if they are alive.</t>
        </is>
      </c>
      <c r="P554" s="8" t="inlineStr">
        <is>
          <t>Think about the hierarchy of beneficiaries and what happens when one is not available to receive the proceeds.</t>
        </is>
      </c>
      <c r="Q554" s="8" t="inlineStr">
        <is>
          <t>✅ **Option B is correct:** The proceeds will go to the second contingent beneficiary if the first contingent beneficiary is deceased. 
❌ **Why the other options are wrong:**
- Option A is incorrect because the primary beneficiary is not available if they are deceased.
- Option C is incorrect as the policyowner only receives proceeds if no beneficiaries are alive.
- Option D is incorrect because the proceeds do not go to the estate of the deceased contingent beneficiary; they go to the next living beneficiary in line.
💡 **Key takeaway:** Always follow the hierarchy of beneficiaries to determine who receives the proceeds when a beneficiary is deceased.</t>
        </is>
      </c>
      <c r="R554" s="8" t="inlineStr">
        <is>
          <t>[LOMA291] LOMA291_M2L4_Knowledge File_Claim Administration – Module 2 Lesson 4 p.11/53</t>
        </is>
      </c>
    </row>
    <row r="555" ht="60" customHeight="1">
      <c r="A555" s="3" t="n">
        <v>553</v>
      </c>
      <c r="B555" s="3" t="inlineStr">
        <is>
          <t>LOMA291</t>
        </is>
      </c>
      <c r="C555" s="3" t="inlineStr">
        <is>
          <t>2</t>
        </is>
      </c>
      <c r="D555" s="3" t="inlineStr">
        <is>
          <t>4</t>
        </is>
      </c>
      <c r="E555" s="4" t="inlineStr">
        <is>
          <t>Claim Process Step</t>
        </is>
      </c>
      <c r="F555" s="4" t="inlineStr">
        <is>
          <t>Beneficiary Determination</t>
        </is>
      </c>
      <c r="G555" s="4" t="inlineStr">
        <is>
          <t>Application of Definitions</t>
        </is>
      </c>
      <c r="H555" s="13" t="inlineStr">
        <is>
          <t>Intermediate</t>
        </is>
      </c>
      <c r="I555" s="4" t="inlineStr">
        <is>
          <t>If a policyowner misstates their age and the insurer discovers this while the insured is still alive, what options does the insurer typically offer?</t>
        </is>
      </c>
      <c r="J555" s="4" t="inlineStr">
        <is>
          <t>Adjust the face amount or maintain the same face amount and adjust premiums.</t>
        </is>
      </c>
      <c r="K555" s="4" t="inlineStr">
        <is>
          <t>Void the policy and refund all premiums.</t>
        </is>
      </c>
      <c r="L555" s="4" t="inlineStr">
        <is>
          <t>Continue the policy without any changes.</t>
        </is>
      </c>
      <c r="M555" s="4" t="inlineStr">
        <is>
          <t>Cancel the policy and issue a new one.</t>
        </is>
      </c>
      <c r="N555" s="6" t="inlineStr">
        <is>
          <t>A</t>
        </is>
      </c>
      <c r="O555" s="4" t="inlineStr">
        <is>
          <t>The insurer typically offers the policyowner the option to adjust the face amount or maintain the same face amount and adjust the premiums payable for the policy if a misstatement is discovered while the insured is alive.</t>
        </is>
      </c>
      <c r="P555" s="4" t="inlineStr">
        <is>
          <t>Consider how insurers handle misstatements of age in relation to policy terms and conditions.</t>
        </is>
      </c>
      <c r="Q555" s="4" t="inlineStr">
        <is>
          <t>✅ **Option A is correct:** The insurer will offer to adjust the face amount or maintain the same face amount and adjust premiums if a misstatement of age is discovered while the insured is alive. 
❌ **Why the other options are wrong:**
- Option B is incorrect because voiding the policy is not a typical response for misstatements discovered while the insured is alive.
- Option C is incorrect as continuing the policy without changes does not address the misstatement.
- Option D is incorrect because canceling the policy and issuing a new one is not a standard practice for this situation.
💡 **Key takeaway:** Insurers often provide options to adjust policy terms rather than voiding the policy when misstatements are discovered while the insured is alive.</t>
        </is>
      </c>
      <c r="R555" s="4" t="inlineStr">
        <is>
          <t>[LOMA291] LOMA291_M2L4_Knowledge File_Claim Administration – Module 2 Lesson 4 p.11/53</t>
        </is>
      </c>
    </row>
    <row r="556" ht="60" customHeight="1">
      <c r="A556" s="7" t="n">
        <v>554</v>
      </c>
      <c r="B556" s="7" t="inlineStr">
        <is>
          <t>LOMA291</t>
        </is>
      </c>
      <c r="C556" s="7" t="inlineStr">
        <is>
          <t>2</t>
        </is>
      </c>
      <c r="D556" s="7" t="inlineStr">
        <is>
          <t>4</t>
        </is>
      </c>
      <c r="E556" s="8" t="inlineStr">
        <is>
          <t>Claim Process Step</t>
        </is>
      </c>
      <c r="F556" s="8" t="inlineStr">
        <is>
          <t>Beneficiary Determination</t>
        </is>
      </c>
      <c r="G556" s="8" t="inlineStr">
        <is>
          <t>Scenario-based / Situational</t>
        </is>
      </c>
      <c r="H556" s="11" t="inlineStr">
        <is>
          <t>Advanced</t>
        </is>
      </c>
      <c r="I556" s="8" t="inlineStr">
        <is>
          <t>Mickey Evans passed away, and his life insurance policy proceeds cannot go to his named beneficiary, his wife Carla, because she is also deceased. He named his adult son Alex as the contingent beneficiary and his adult daughter Abigail as the second contingent beneficiary. Both children are still alive. Who will receive the proceeds of his policy?</t>
        </is>
      </c>
      <c r="J556" s="8" t="inlineStr">
        <is>
          <t>Alex</t>
        </is>
      </c>
      <c r="K556" s="8" t="inlineStr">
        <is>
          <t>Abigail</t>
        </is>
      </c>
      <c r="L556" s="8" t="inlineStr">
        <is>
          <t>Alex and Abigail will each receive half of the proceeds</t>
        </is>
      </c>
      <c r="M556" s="8" t="inlineStr">
        <is>
          <t>The proceeds will go to the policyowner's estate</t>
        </is>
      </c>
      <c r="N556" s="6" t="inlineStr">
        <is>
          <t>A</t>
        </is>
      </c>
      <c r="O556" s="8" t="inlineStr">
        <is>
          <t>Since Alex is the contingent beneficiary and is still alive, he is entitled to receive the proceeds of the policy as per the hierarchy of beneficiaries outlined in the chunks.</t>
        </is>
      </c>
      <c r="P556" s="8" t="inlineStr">
        <is>
          <t>Consider the hierarchy of beneficiaries and what happens when the primary beneficiary is deceased.</t>
        </is>
      </c>
      <c r="Q556" s="8" t="inlineStr">
        <is>
          <t>✅ **Option A is correct:** Alex, as the contingent beneficiary, is entitled to receive the proceeds since he is alive. The policy proceeds cannot go to Carla, the primary beneficiary, as she is deceased.
❌ **Why the other options are wrong:**
- Option B: Abigail is not the primary beneficiary and cannot receive the proceeds if Alex is alive.
- Option C: This option is incorrect because only one contingent beneficiary (Alex) is alive, so he receives the full amount, not half.
- Option D: The proceeds do not go to the estate since a living contingent beneficiary exists.
💡 **Key takeaway:** Always check the living status of beneficiaries in the hierarchy; contingent beneficiaries take precedence if the primary beneficiary is deceased.</t>
        </is>
      </c>
      <c r="R556" s="8" t="inlineStr">
        <is>
          <t>[LOMA291] LOMA291_M2L4_Knowledge File_Claim Administration – Module 2 Lesson 4 p.11/53</t>
        </is>
      </c>
    </row>
    <row r="557" ht="60" customHeight="1">
      <c r="A557" s="3" t="n">
        <v>555</v>
      </c>
      <c r="B557" s="3" t="inlineStr">
        <is>
          <t>LOMA291</t>
        </is>
      </c>
      <c r="C557" s="3" t="inlineStr">
        <is>
          <t>2</t>
        </is>
      </c>
      <c r="D557" s="3" t="inlineStr">
        <is>
          <t>4</t>
        </is>
      </c>
      <c r="E557" s="4" t="inlineStr">
        <is>
          <t>Claim Process Step</t>
        </is>
      </c>
      <c r="F557" s="4" t="inlineStr">
        <is>
          <t>Beneficiary Determination</t>
        </is>
      </c>
      <c r="G557" s="4" t="inlineStr">
        <is>
          <t>Scenario-based / Situational</t>
        </is>
      </c>
      <c r="H557" s="10" t="inlineStr">
        <is>
          <t>Advanced</t>
        </is>
      </c>
      <c r="I557" s="4" t="inlineStr">
        <is>
          <t>Sarah Lawson, the policyowner-insured of an individual life policy, disappeared under unexplainable circumstances. Seven years later, a court issued an order presuming her death. In this case, who is entitled to the policy proceeds?</t>
        </is>
      </c>
      <c r="J557" s="4" t="inlineStr">
        <is>
          <t>The primary beneficiary named in the policy</t>
        </is>
      </c>
      <c r="K557" s="4" t="inlineStr">
        <is>
          <t>The contingent beneficiary named in the policy</t>
        </is>
      </c>
      <c r="L557" s="4" t="inlineStr">
        <is>
          <t>The policyowner's estate</t>
        </is>
      </c>
      <c r="M557" s="4" t="inlineStr">
        <is>
          <t>The proceeds are not payable until Sarah is found</t>
        </is>
      </c>
      <c r="N557" s="6" t="inlineStr">
        <is>
          <t>C</t>
        </is>
      </c>
      <c r="O557" s="4" t="inlineStr">
        <is>
          <t>Since Sarah Lawson is presumed dead by court order, the proceeds will be payable to her estate as there are no living beneficiaries named in the policy.</t>
        </is>
      </c>
      <c r="P557" s="4" t="inlineStr">
        <is>
          <t>Think about the implications of a court order presuming death and how it affects beneficiary designations.</t>
        </is>
      </c>
      <c r="Q557" s="4" t="inlineStr">
        <is>
          <t>✅ **Option C is correct:** The proceeds will be payable to Sarah Lawson's estate since she is presumed dead, and there are no living beneficiaries to receive the funds.
❌ **Why the other options are wrong:**
- Option A: The primary beneficiary cannot receive the proceeds if the policyowner is presumed dead and no living beneficiaries are named.
- Option B: The contingent beneficiary cannot be determined as there is no evidence of their existence or status.
- Option D: The proceeds are payable to the estate due to the presumption of death, not contingent on Sarah being found.
💡 **Key takeaway:** A court presumption of death allows for the distribution of policy proceeds to the estate, especially when no beneficiaries are alive.</t>
        </is>
      </c>
      <c r="R557" s="4" t="inlineStr">
        <is>
          <t>[LOMA291] LOMA291_M2L4_Knowledge File_Claim Administration – Module 2 Lesson 4 p.11/53</t>
        </is>
      </c>
    </row>
    <row r="558" ht="60" customHeight="1">
      <c r="A558" s="7" t="n">
        <v>556</v>
      </c>
      <c r="B558" s="7" t="inlineStr">
        <is>
          <t>LOMA291</t>
        </is>
      </c>
      <c r="C558" s="7" t="inlineStr">
        <is>
          <t>2</t>
        </is>
      </c>
      <c r="D558" s="7" t="inlineStr">
        <is>
          <t>4</t>
        </is>
      </c>
      <c r="E558" s="8" t="inlineStr">
        <is>
          <t>Claim Process Step</t>
        </is>
      </c>
      <c r="F558" s="8" t="inlineStr">
        <is>
          <t>Beneficiary Determination</t>
        </is>
      </c>
      <c r="G558" s="8" t="inlineStr">
        <is>
          <t>Scenario-based / Situational</t>
        </is>
      </c>
      <c r="H558" s="11" t="inlineStr">
        <is>
          <t>Advanced</t>
        </is>
      </c>
      <c r="I558" s="8" t="inlineStr">
        <is>
          <t>Antoine Blake purchased a whole life policy with a two-year suicide exclusion period. He committed suicide three years after the policy was issued. At the time of his death, no policy loans were outstanding. What is the most likely outcome regarding the payment to the beneficiary?</t>
        </is>
      </c>
      <c r="J558" s="8" t="inlineStr">
        <is>
          <t>The beneficiary receives the full death benefit</t>
        </is>
      </c>
      <c r="K558" s="8" t="inlineStr">
        <is>
          <t>The beneficiary receives a refund of all premiums paid</t>
        </is>
      </c>
      <c r="L558" s="8" t="inlineStr">
        <is>
          <t>The beneficiary receives the policy's net cash surrender value only</t>
        </is>
      </c>
      <c r="M558" s="8" t="inlineStr">
        <is>
          <t>The beneficiary receives no payment of any kind</t>
        </is>
      </c>
      <c r="N558" s="6" t="inlineStr">
        <is>
          <t>A</t>
        </is>
      </c>
      <c r="O558" s="8" t="inlineStr">
        <is>
          <t>Since Antoine Blake's death occurred after the two-year suicide exclusion period, the beneficiary is entitled to receive the full death benefit as per the policy terms.</t>
        </is>
      </c>
      <c r="P558" s="8" t="inlineStr">
        <is>
          <t>Consider the timing of the death in relation to the suicide exclusion period and its implications for the payout.</t>
        </is>
      </c>
      <c r="Q558" s="8" t="inlineStr">
        <is>
          <t>✅ **Option A is correct:** The beneficiary is entitled to the full death benefit because Antoine's death occurred after the two-year suicide exclusion period, which means the insurer must pay the full amount.
❌ **Why the other options are wrong:**
- Option B: A refund of premiums is only applicable if the death occurs within the suicide exclusion period, which is not the case here.
- Option C: The net cash surrender value is not applicable since the death benefit is payable instead.
- Option D: The beneficiary is entitled to payment since the exclusion period has expired, making this option incorrect.
💡 **Key takeaway:** The timing of the insured's death in relation to the suicide exclusion period is crucial in determining the payout to beneficiaries.</t>
        </is>
      </c>
      <c r="R558" s="8" t="inlineStr">
        <is>
          <t>[LOMA291] LOMA291_M2L4_Knowledge File_Claim Administration – Module 2 Lesson 4 p.11/53</t>
        </is>
      </c>
    </row>
    <row r="559" ht="60" customHeight="1">
      <c r="A559" s="3" t="n">
        <v>557</v>
      </c>
      <c r="B559" s="3" t="inlineStr">
        <is>
          <t>LOMA291</t>
        </is>
      </c>
      <c r="C559" s="3" t="inlineStr">
        <is>
          <t>2</t>
        </is>
      </c>
      <c r="D559" s="3" t="inlineStr">
        <is>
          <t>4</t>
        </is>
      </c>
      <c r="E559" s="4" t="inlineStr">
        <is>
          <t>Payment Method</t>
        </is>
      </c>
      <c r="F559" s="4" t="inlineStr">
        <is>
          <t>Settlement Options</t>
        </is>
      </c>
      <c r="G559" s="4" t="inlineStr">
        <is>
          <t>Definition / Concept</t>
        </is>
      </c>
      <c r="H559" s="5" t="inlineStr">
        <is>
          <t>Beginner</t>
        </is>
      </c>
      <c r="I559" s="4" t="inlineStr">
        <is>
          <t>Which of the following best defines settlement options in insurance?</t>
        </is>
      </c>
      <c r="J559" s="4" t="inlineStr">
        <is>
          <t>Methods through which a policy's proceeds can be paid to the beneficiary other than a single lump-sum payment.</t>
        </is>
      </c>
      <c r="K559" s="4" t="inlineStr">
        <is>
          <t>A type of insurance policy that pays a fixed amount upon the insured's death.</t>
        </is>
      </c>
      <c r="L559" s="4" t="inlineStr">
        <is>
          <t>A clause in an insurance contract that specifies the payment terms.</t>
        </is>
      </c>
      <c r="M559" s="4" t="inlineStr">
        <is>
          <t>A legal process for determining the rightful beneficiary of an insurance policy.</t>
        </is>
      </c>
      <c r="N559" s="6" t="inlineStr">
        <is>
          <t>A</t>
        </is>
      </c>
      <c r="O559" s="4" t="inlineStr">
        <is>
          <t>Settlement options are defined as the various methods, other than a single lump-sum payment, through which a policy's proceeds can be paid to the beneficiary.</t>
        </is>
      </c>
      <c r="P559" s="4" t="inlineStr">
        <is>
          <t>Think about how settlement options are characterized in terms of payment methods for policy proceeds.</t>
        </is>
      </c>
      <c r="Q559" s="4" t="inlineStr">
        <is>
          <t>✅ **Option A is correct:** Settlement options refer to the various methods, other than a single lump-sum payment, through which a policy's proceeds can be paid to the beneficiary. This definition captures the essence of what settlement options entail.
❌ **Why the other options are wrong:**
- Option B describes a life insurance policy, not the methods of payment for proceeds.
- Option C refers to a clause in a contract, which is not the same as settlement options.
- Option D describes a legal process, which is unrelated to the definition of settlement options.
💡 **Key takeaway:** Remember that settlement options specifically relate to how beneficiaries receive policy proceeds, distinguishing them from other insurance terms.</t>
        </is>
      </c>
      <c r="R559" s="4" t="inlineStr">
        <is>
          <t>[LOMA291] LOMA291_M2L4_Knowledge File_Claim Administration – Module 2 Lesson 4 p.23/53</t>
        </is>
      </c>
    </row>
    <row r="560" ht="60" customHeight="1">
      <c r="A560" s="7" t="n">
        <v>558</v>
      </c>
      <c r="B560" s="7" t="inlineStr">
        <is>
          <t>LOMA291</t>
        </is>
      </c>
      <c r="C560" s="7" t="inlineStr">
        <is>
          <t>2</t>
        </is>
      </c>
      <c r="D560" s="7" t="inlineStr">
        <is>
          <t>4</t>
        </is>
      </c>
      <c r="E560" s="8" t="inlineStr">
        <is>
          <t>Payment Method</t>
        </is>
      </c>
      <c r="F560" s="8" t="inlineStr">
        <is>
          <t>Settlement Options</t>
        </is>
      </c>
      <c r="G560" s="8" t="inlineStr">
        <is>
          <t>Definition / Concept</t>
        </is>
      </c>
      <c r="H560" s="9" t="inlineStr">
        <is>
          <t>Beginner</t>
        </is>
      </c>
      <c r="I560" s="8" t="inlineStr">
        <is>
          <t>Which of the following describes the life income option in settlement options?</t>
        </is>
      </c>
      <c r="J560" s="8" t="inlineStr">
        <is>
          <t>Payments are made in equal installments for a specified period of time.</t>
        </is>
      </c>
      <c r="K560" s="8" t="inlineStr">
        <is>
          <t>Payments are made in a series of equal payments for as long as the proceeds last.</t>
        </is>
      </c>
      <c r="L560" s="8" t="inlineStr">
        <is>
          <t>Payments are made in a series of payments over the payee's lifetime.</t>
        </is>
      </c>
      <c r="M560" s="8" t="inlineStr">
        <is>
          <t>Payments are deposited into an interest-bearing account in the payee's name.</t>
        </is>
      </c>
      <c r="N560" s="6" t="inlineStr">
        <is>
          <t>C</t>
        </is>
      </c>
      <c r="O560" s="8" t="inlineStr">
        <is>
          <t>The life income option is defined as payments made in a series of payments over the payee's lifetime, ensuring ongoing financial support until death.</t>
        </is>
      </c>
      <c r="P560" s="8" t="inlineStr">
        <is>
          <t>Consider how the life income option is structured in terms of payment duration for the beneficiary.</t>
        </is>
      </c>
      <c r="Q560" s="8" t="inlineStr">
        <is>
          <t>✅ **Option C is correct:** The life income option provides payments in a series of payments over the payee's lifetime, ensuring that the beneficiary receives ongoing financial support until they pass away.
❌ **Why the other options are wrong:**
- Option A describes the fixed-period option, which is not tied to the beneficiary's lifetime.
- Option B refers to the fixed-amount option, which does not guarantee payments for life.
- Option D describes the retained asset account option, which is different from the life income option.
💡 **Key takeaway:** The life income option is unique because it guarantees payments for the entire lifetime of the beneficiary, distinguishing it from other settlement options.</t>
        </is>
      </c>
      <c r="R560" s="8" t="inlineStr">
        <is>
          <t>[LOMA291] LOMA291_M2L4_Knowledge File_Claim Administration – Module 2 Lesson 4 p.23/53</t>
        </is>
      </c>
    </row>
    <row r="561" ht="60" customHeight="1">
      <c r="A561" s="3" t="n">
        <v>559</v>
      </c>
      <c r="B561" s="3" t="inlineStr">
        <is>
          <t>LOMA291</t>
        </is>
      </c>
      <c r="C561" s="3" t="inlineStr">
        <is>
          <t>2</t>
        </is>
      </c>
      <c r="D561" s="3" t="inlineStr">
        <is>
          <t>4</t>
        </is>
      </c>
      <c r="E561" s="4" t="inlineStr">
        <is>
          <t>Claim Process Step</t>
        </is>
      </c>
      <c r="F561" s="4" t="inlineStr">
        <is>
          <t>Claim Benefit Calculation</t>
        </is>
      </c>
      <c r="G561" s="4" t="inlineStr">
        <is>
          <t>Scenario-based / Situational</t>
        </is>
      </c>
      <c r="H561" s="10" t="inlineStr">
        <is>
          <t>Advanced</t>
        </is>
      </c>
      <c r="I561" s="4" t="inlineStr">
        <is>
          <t>Mr. Thompson has a life insurance policy with a face amount of $150,000. At the time of his death, he had the following details: $20,000 accidental death benefit, $2,000 outstanding policy loan, $300 accrued policy loan interest, and $1,500 in accumulated policy dividends. What is the total benefit amount payable to Mr. Thompson's beneficiary?</t>
        </is>
      </c>
      <c r="J561" s="4" t="inlineStr">
        <is>
          <t>$169,800</t>
        </is>
      </c>
      <c r="K561" s="4" t="inlineStr">
        <is>
          <t>$170,800</t>
        </is>
      </c>
      <c r="L561" s="4" t="inlineStr">
        <is>
          <t>$171,800</t>
        </is>
      </c>
      <c r="M561" s="4" t="inlineStr">
        <is>
          <t>$172,800</t>
        </is>
      </c>
      <c r="N561" s="6" t="inlineStr">
        <is>
          <t>B</t>
        </is>
      </c>
      <c r="O561" s="4" t="inlineStr">
        <is>
          <t>The total benefit amount is calculated as follows: $150,000 (face amount) + $20,000 (accidental death benefit) + $1,500 (accumulated dividends) - $2,000 (outstanding loan) - $300 (accrued interest) = $170,800.</t>
        </is>
      </c>
      <c r="P561" s="4" t="inlineStr">
        <is>
          <t>Think about how the face amount, additional benefits, and deductions interact to determine the final payout amount.</t>
        </is>
      </c>
      <c r="Q561" s="4" t="inlineStr">
        <is>
          <t>✅ **Option B is correct:** The total benefit amount payable is $170,800, calculated by adding the face amount, accidental death benefit, and accumulated dividends, then subtracting the outstanding loan and accrued interest.
❌ **Why the other options are wrong:**
- Option A: Incorrect because it does not account for the deductions correctly.
- Option C: Incorrect as it adds too much to the total by miscalculating the deductions.
- Option D: Incorrect for the same reason as Option C, miscalculating the total.
💡 **Key takeaway:** Always remember to add all applicable benefits and subtract any outstanding loans or interest to find the final benefit amount payable.</t>
        </is>
      </c>
      <c r="R561" s="4" t="inlineStr">
        <is>
          <t>[LOMA291] LOMA291_M2L4_Knowledge File_Claim Administration – Module 2 Lesson 4 p.17/53</t>
        </is>
      </c>
    </row>
    <row r="562" ht="60" customHeight="1">
      <c r="A562" s="7" t="n">
        <v>560</v>
      </c>
      <c r="B562" s="7" t="inlineStr">
        <is>
          <t>LOMA291</t>
        </is>
      </c>
      <c r="C562" s="7" t="inlineStr">
        <is>
          <t>2</t>
        </is>
      </c>
      <c r="D562" s="7" t="inlineStr">
        <is>
          <t>4</t>
        </is>
      </c>
      <c r="E562" s="8" t="inlineStr">
        <is>
          <t>Claim Process Step</t>
        </is>
      </c>
      <c r="F562" s="8" t="inlineStr">
        <is>
          <t>Claim Benefit Calculation</t>
        </is>
      </c>
      <c r="G562" s="8" t="inlineStr">
        <is>
          <t>Scenario-based / Situational</t>
        </is>
      </c>
      <c r="H562" s="11" t="inlineStr">
        <is>
          <t>Advanced</t>
        </is>
      </c>
      <c r="I562" s="8" t="inlineStr">
        <is>
          <t>Sarah Jones has a life insurance policy with a face amount of $250,000. Upon her death, the following details were noted: $10,000 in accumulated dividends, $5,000 outstanding policy loan, and $1,000 accrued policy loan interest. What is the total benefit amount payable to her beneficiary?</t>
        </is>
      </c>
      <c r="J562" s="8" t="inlineStr">
        <is>
          <t>$255,000</t>
        </is>
      </c>
      <c r="K562" s="8" t="inlineStr">
        <is>
          <t>$256,000</t>
        </is>
      </c>
      <c r="L562" s="8" t="inlineStr">
        <is>
          <t>$245,000</t>
        </is>
      </c>
      <c r="M562" s="8" t="inlineStr">
        <is>
          <t>$246,000</t>
        </is>
      </c>
      <c r="N562" s="6" t="inlineStr">
        <is>
          <t>C</t>
        </is>
      </c>
      <c r="O562" s="8" t="inlineStr">
        <is>
          <t>The total benefit amount is calculated as follows: $250,000 (face amount) + $10,000 (accumulated dividends) - $5,000 (outstanding loan) - $1,000 (accrued interest) = $254,000.</t>
        </is>
      </c>
      <c r="P562" s="8" t="inlineStr">
        <is>
          <t>Consider how the face amount and accumulated dividends are adjusted by the outstanding loan and interest to find the final payout amount.</t>
        </is>
      </c>
      <c r="Q562" s="8" t="inlineStr">
        <is>
          <t>✅ **Option C is correct:** The total benefit amount payable is $254,000, calculated by adding the face amount and accumulated dividends, then subtracting the outstanding loan and accrued interest.
❌ **Why the other options are wrong:**
- Option A: Incorrect as it does not account for the deductions correctly.
- Option B: Incorrect because it adds too much to the total by miscalculating the deductions.
- Option D: Incorrect for the same reason as Option B, miscalculating the total.
💡 **Key takeaway:** Always ensure to add all benefits and subtract any loans or interest to determine the final benefit amount.</t>
        </is>
      </c>
      <c r="R562" s="8" t="inlineStr">
        <is>
          <t>[LOMA291] LOMA291_M2L4_Knowledge File_Claim Administration – Module 2 Lesson 4 p.17/53</t>
        </is>
      </c>
    </row>
    <row r="563" ht="60" customHeight="1">
      <c r="A563" s="3" t="n">
        <v>561</v>
      </c>
      <c r="B563" s="3" t="inlineStr">
        <is>
          <t>LOMA291</t>
        </is>
      </c>
      <c r="C563" s="3" t="inlineStr">
        <is>
          <t>2</t>
        </is>
      </c>
      <c r="D563" s="3" t="inlineStr">
        <is>
          <t>4</t>
        </is>
      </c>
      <c r="E563" s="4" t="inlineStr">
        <is>
          <t>Claim Process Step</t>
        </is>
      </c>
      <c r="F563" s="4" t="inlineStr">
        <is>
          <t>Claim Benefit Calculation</t>
        </is>
      </c>
      <c r="G563" s="4" t="inlineStr">
        <is>
          <t>Scenario-based / Situational</t>
        </is>
      </c>
      <c r="H563" s="10" t="inlineStr">
        <is>
          <t>Advanced</t>
        </is>
      </c>
      <c r="I563" s="4" t="inlineStr">
        <is>
          <t>David Lee has a life insurance policy with a face amount of $300,000. At the time of his death, the following details were noted: $15,000 in accumulated dividends, $2,500 outstanding policy loan, and $300 accrued policy loan interest. What is the total benefit amount payable to David's beneficiary?</t>
        </is>
      </c>
      <c r="J563" s="4" t="inlineStr">
        <is>
          <t>$312,200</t>
        </is>
      </c>
      <c r="K563" s="4" t="inlineStr">
        <is>
          <t>$313,200</t>
        </is>
      </c>
      <c r="L563" s="4" t="inlineStr">
        <is>
          <t>$314,200</t>
        </is>
      </c>
      <c r="M563" s="4" t="inlineStr">
        <is>
          <t>$315,200</t>
        </is>
      </c>
      <c r="N563" s="6" t="inlineStr">
        <is>
          <t>B</t>
        </is>
      </c>
      <c r="O563" s="4" t="inlineStr">
        <is>
          <t>The total benefit amount is calculated as follows: $300,000 (face amount) + $15,000 (accumulated dividends) - $2,500 (outstanding loan) - $300 (accrued interest) = $312,200.</t>
        </is>
      </c>
      <c r="P563" s="4" t="inlineStr">
        <is>
          <t>Think about how the face amount and accumulated dividends are adjusted by the outstanding loan and interest to find the final payout amount.</t>
        </is>
      </c>
      <c r="Q563" s="4" t="inlineStr">
        <is>
          <t>✅ **Option B is correct:** The total benefit amount payable is $312,200, calculated by adding the face amount and accumulated dividends, then subtracting the outstanding loan and accrued interest.
❌ **Why the other options are wrong:**
- Option A: Incorrect as it does not account for the deductions correctly.
- Option C: Incorrect because it adds too much to the total by miscalculating the deductions.
- Option D: Incorrect for the same reason as Option C, miscalculating the total.
💡 **Key takeaway:** Always ensure to add all benefits and subtract any loans or interest to determine the final benefit amount.</t>
        </is>
      </c>
      <c r="R563" s="4" t="inlineStr">
        <is>
          <t>[LOMA291] LOMA291_M2L4_Knowledge File_Claim Administration – Module 2 Lesson 4 p.17/53</t>
        </is>
      </c>
    </row>
    <row r="564" ht="60" customHeight="1">
      <c r="A564" s="7" t="n">
        <v>562</v>
      </c>
      <c r="B564" s="7" t="inlineStr">
        <is>
          <t>LOMA291</t>
        </is>
      </c>
      <c r="C564" s="7" t="inlineStr">
        <is>
          <t>2</t>
        </is>
      </c>
      <c r="D564" s="7" t="inlineStr">
        <is>
          <t>4</t>
        </is>
      </c>
      <c r="E564" s="8" t="inlineStr">
        <is>
          <t>Claim Process Step</t>
        </is>
      </c>
      <c r="F564" s="8" t="inlineStr">
        <is>
          <t>Claim Benefit Calculation</t>
        </is>
      </c>
      <c r="G564" s="8" t="inlineStr">
        <is>
          <t>Application of Definitions</t>
        </is>
      </c>
      <c r="H564" s="12" t="inlineStr">
        <is>
          <t>Intermediate</t>
        </is>
      </c>
      <c r="I564" s="8" t="inlineStr">
        <is>
          <t>Which of the following statements about calculating the claim benefit amount is correct?</t>
        </is>
      </c>
      <c r="J564" s="8" t="inlineStr">
        <is>
          <t>The claim benefit is always equal to the face amount of the policy.</t>
        </is>
      </c>
      <c r="K564" s="8" t="inlineStr">
        <is>
          <t>Outstanding policy loans are added to the face amount to determine the final benefit.</t>
        </is>
      </c>
      <c r="L564" s="8" t="inlineStr">
        <is>
          <t>Accumulated policy dividends can increase the final benefit amount.</t>
        </is>
      </c>
      <c r="M564" s="8" t="inlineStr">
        <is>
          <t>The final benefit amount is calculated without considering any deductions.</t>
        </is>
      </c>
      <c r="N564" s="6" t="inlineStr">
        <is>
          <t>C</t>
        </is>
      </c>
      <c r="O564" s="8" t="inlineStr">
        <is>
          <t>Accumulated policy dividends are added to the face amount to determine the final benefit amount, as stated in the definition of claim benefit calculation.</t>
        </is>
      </c>
      <c r="P564" s="8" t="inlineStr">
        <is>
          <t>Think about how the final benefit amount is adjusted by adding or subtracting various factors from the face amount.</t>
        </is>
      </c>
      <c r="Q564" s="8" t="inlineStr">
        <is>
          <t>✅ **Option C is correct:** Accumulated policy dividends can indeed increase the final benefit amount payable to the beneficiary, as they are added to the face amount during the calculation process.
❌ **Why the other options are wrong:**
- Option A is incorrect because the claim benefit is not always equal to the face amount; it can be adjusted by various factors.
- Option B is wrong as outstanding policy loans are subtracted from the face amount, not added.
- Option D is incorrect because deductions, such as outstanding loans, are essential in calculating the final benefit amount.
💡 **Key takeaway:** Remember that the final claim benefit amount is calculated by adjusting the face amount with additions like dividends and subtractions like loans.</t>
        </is>
      </c>
      <c r="R564" s="8" t="inlineStr">
        <is>
          <t>[LOMA291] LOMA291_M2L4_Knowledge File_Claim Administration – Module 2 Lesson 4 p.17/53</t>
        </is>
      </c>
    </row>
    <row r="565" ht="60" customHeight="1">
      <c r="A565" s="3" t="n">
        <v>563</v>
      </c>
      <c r="B565" s="3" t="inlineStr">
        <is>
          <t>LOMA291</t>
        </is>
      </c>
      <c r="C565" s="3" t="inlineStr">
        <is>
          <t>2</t>
        </is>
      </c>
      <c r="D565" s="3" t="inlineStr">
        <is>
          <t>4</t>
        </is>
      </c>
      <c r="E565" s="4" t="inlineStr">
        <is>
          <t>Claim Process Step</t>
        </is>
      </c>
      <c r="F565" s="4" t="inlineStr">
        <is>
          <t>Claim Benefit Calculation</t>
        </is>
      </c>
      <c r="G565" s="4" t="inlineStr">
        <is>
          <t>Application of Definitions</t>
        </is>
      </c>
      <c r="H565" s="13" t="inlineStr">
        <is>
          <t>Intermediate</t>
        </is>
      </c>
      <c r="I565" s="4" t="inlineStr">
        <is>
          <t>Which of the following statements about the factors affecting the claim benefit calculation is correct?</t>
        </is>
      </c>
      <c r="J565" s="4" t="inlineStr">
        <is>
          <t>Accidental death benefits are always included in the final benefit calculation.</t>
        </is>
      </c>
      <c r="K565" s="4" t="inlineStr">
        <is>
          <t>Policy loans reduce the total amount payable to the beneficiary.</t>
        </is>
      </c>
      <c r="L565" s="4" t="inlineStr">
        <is>
          <t>Premiums paid in advance are subtracted from the face amount.</t>
        </is>
      </c>
      <c r="M565" s="4" t="inlineStr">
        <is>
          <t>Declared but unpaid policy dividends do not affect the final benefit amount.</t>
        </is>
      </c>
      <c r="N565" s="6" t="inlineStr">
        <is>
          <t>B</t>
        </is>
      </c>
      <c r="O565" s="4" t="inlineStr">
        <is>
          <t>Policy loans are subtracted from the total amount payable to the beneficiary, as indicated in the claim benefit calculation process.</t>
        </is>
      </c>
      <c r="P565" s="4" t="inlineStr">
        <is>
          <t>Consider how each factor either adds to or subtracts from the face amount in the calculation of the claim benefit.</t>
        </is>
      </c>
      <c r="Q565" s="4" t="inlineStr">
        <is>
          <t>✅ **Option B is correct:** Policy loans indeed reduce the total amount payable to the beneficiary, as they are subtracted from the face amount during the calculation.
❌ **Why the other options are wrong:**
- Option A is incorrect because accidental death benefits are included only if applicable, not always.
- Option C is wrong as premiums paid in advance are added to the face amount, not subtracted.
- Option D is incorrect because declared but unpaid policy dividends do affect the final benefit amount by being added to it.
💡 **Key takeaway:** Always remember that certain factors can either increase or decrease the final claim benefit amount, and understanding their roles is crucial.</t>
        </is>
      </c>
      <c r="R565" s="4" t="inlineStr">
        <is>
          <t>[LOMA291] LOMA291_M2L4_Knowledge File_Claim Administration – Module 2 Lesson 4 p.17/53</t>
        </is>
      </c>
    </row>
    <row r="566" ht="60" customHeight="1">
      <c r="A566" s="7" t="n">
        <v>564</v>
      </c>
      <c r="B566" s="7" t="inlineStr">
        <is>
          <t>LOMA291</t>
        </is>
      </c>
      <c r="C566" s="7" t="inlineStr">
        <is>
          <t>2</t>
        </is>
      </c>
      <c r="D566" s="7" t="inlineStr">
        <is>
          <t>4</t>
        </is>
      </c>
      <c r="E566" s="8" t="inlineStr">
        <is>
          <t>Claim Process Step</t>
        </is>
      </c>
      <c r="F566" s="8" t="inlineStr">
        <is>
          <t>Claim Benefit Calculation</t>
        </is>
      </c>
      <c r="G566" s="8" t="inlineStr">
        <is>
          <t>Discriminating Between Complex Concepts</t>
        </is>
      </c>
      <c r="H566" s="12" t="inlineStr">
        <is>
          <t>Intermediate</t>
        </is>
      </c>
      <c r="I566" s="8" t="inlineStr">
        <is>
          <t>Contract A provides a basic death benefit of $100,000 with an additional $50,000 accidental death benefit. Contract B provides a basic death benefit of $100,000 with a $1,000 outstanding policy loan. Which response correctly identifies the impact on the claim benefit calculation for each contract?</t>
        </is>
      </c>
      <c r="J566" s="8" t="inlineStr">
        <is>
          <t>Contract A = $150,000 benefit / Contract B = $99,000 benefit</t>
        </is>
      </c>
      <c r="K566" s="8" t="inlineStr">
        <is>
          <t>Contract A = $100,000 benefit / Contract B = $101,000 benefit</t>
        </is>
      </c>
      <c r="L566" s="8" t="inlineStr">
        <is>
          <t>Contract A = $100,000 benefit / Contract B = $99,000 benefit</t>
        </is>
      </c>
      <c r="M566" s="8" t="inlineStr">
        <is>
          <t>Contract A = $150,000 benefit / Contract B = $100,000 benefit</t>
        </is>
      </c>
      <c r="N566" s="6" t="inlineStr">
        <is>
          <t>A</t>
        </is>
      </c>
      <c r="O566" s="8" t="inlineStr">
        <is>
          <t>Contract A's total benefit is $150,000 ($100,000 + $50,000), while Contract B's total benefit is $99,000 ($100,000 - $1,000).</t>
        </is>
      </c>
      <c r="P566" s="8" t="inlineStr">
        <is>
          <t>Focus on how the additional benefits and deductions affect the total claim benefit for each contract.</t>
        </is>
      </c>
      <c r="Q566" s="8" t="inlineStr">
        <is>
          <t>✅ **Option A is correct:** Contract A has a total benefit of $150,000, which includes the basic death benefit and the accidental death benefit. Contract B has a total benefit of $99,000 after subtracting the outstanding policy loan from the basic death benefit.
❌ **Why the other options are wrong:**
- Option B is incorrect because it miscalculates the benefits for both contracts.
- Option C is wrong as it does not account for the additional accidental death benefit in Contract A.
- Option D is incorrect because it misrepresents the total benefits for both contracts.
💡 **Key takeaway:** Always calculate the total claim benefit by considering both additions and subtractions to the face amount.</t>
        </is>
      </c>
      <c r="R566" s="8" t="inlineStr">
        <is>
          <t>[LOMA291] LOMA291_M2L4_Knowledge File_Claim Administration – Module 2 Lesson 4 p.17/53</t>
        </is>
      </c>
    </row>
    <row r="567" ht="60" customHeight="1">
      <c r="A567" s="3" t="n">
        <v>565</v>
      </c>
      <c r="B567" s="3" t="inlineStr">
        <is>
          <t>LOMA291</t>
        </is>
      </c>
      <c r="C567" s="3" t="inlineStr">
        <is>
          <t>2</t>
        </is>
      </c>
      <c r="D567" s="3" t="inlineStr">
        <is>
          <t>4</t>
        </is>
      </c>
      <c r="E567" s="4" t="inlineStr">
        <is>
          <t>Claim Process Step</t>
        </is>
      </c>
      <c r="F567" s="4" t="inlineStr">
        <is>
          <t>Claim Benefit Calculation</t>
        </is>
      </c>
      <c r="G567" s="4" t="inlineStr">
        <is>
          <t>Scenario-based / Situational</t>
        </is>
      </c>
      <c r="H567" s="13" t="inlineStr">
        <is>
          <t>Intermediate</t>
        </is>
      </c>
      <c r="I567" s="4" t="inlineStr">
        <is>
          <t>Mr. Smith has a life insurance policy with a face amount of $200,000. He has an outstanding policy loan of $10,000, accrued interest of $500, and accumulated dividends of $2,000. What is the total claim benefit amount payable to the beneficiary?</t>
        </is>
      </c>
      <c r="J567" s="4" t="inlineStr">
        <is>
          <t>$191,500</t>
        </is>
      </c>
      <c r="K567" s="4" t="inlineStr">
        <is>
          <t>$192,500</t>
        </is>
      </c>
      <c r="L567" s="4" t="inlineStr">
        <is>
          <t>$200,000</t>
        </is>
      </c>
      <c r="M567" s="4" t="inlineStr">
        <is>
          <t>$202,500</t>
        </is>
      </c>
      <c r="N567" s="6" t="inlineStr">
        <is>
          <t>B</t>
        </is>
      </c>
      <c r="O567" s="4" t="inlineStr">
        <is>
          <t>The total claim benefit is calculated as $200,000 (face amount) + $2,000 (accumulated dividends) - $10,000 (policy loan) - $500 (accrued interest) = $191,500.</t>
        </is>
      </c>
      <c r="P567" s="4" t="inlineStr">
        <is>
          <t>Consider how each component of the policy affects the final benefit amount, including both additions and subtractions.</t>
        </is>
      </c>
      <c r="Q567" s="4" t="inlineStr">
        <is>
          <t>✅ **Option B is correct:** The total claim benefit amount payable to the beneficiary is $191,500, calculated by adding the face amount and accumulated dividends, then subtracting the outstanding policy loan and accrued interest.
❌ **Why the other options are wrong:**
- Option A is incorrect as it miscalculates the total by not properly accounting for the deductions.
- Option C is wrong because it does not consider the outstanding loan and accrued interest.
- Option D is incorrect as it overstates the total benefit by not applying the deductions correctly.
💡 **Key takeaway:** Always remember to adjust the face amount by adding any accumulated dividends and subtracting any outstanding loans or interest to find the total claim benefit.</t>
        </is>
      </c>
      <c r="R567" s="4" t="inlineStr">
        <is>
          <t>[LOMA291] LOMA291_M2L4_Knowledge File_Claim Administration – Module 2 Lesson 4 p.17/53</t>
        </is>
      </c>
    </row>
    <row r="568" ht="60" customHeight="1">
      <c r="A568" s="7" t="n">
        <v>566</v>
      </c>
      <c r="B568" s="7" t="inlineStr">
        <is>
          <t>LOMA291</t>
        </is>
      </c>
      <c r="C568" s="7" t="inlineStr">
        <is>
          <t>2</t>
        </is>
      </c>
      <c r="D568" s="7" t="inlineStr">
        <is>
          <t>4</t>
        </is>
      </c>
      <c r="E568" s="8" t="inlineStr">
        <is>
          <t>Claim Process Step</t>
        </is>
      </c>
      <c r="F568" s="8" t="inlineStr">
        <is>
          <t>Claim Benefit Calculation</t>
        </is>
      </c>
      <c r="G568" s="8" t="inlineStr">
        <is>
          <t>Application of Definitions</t>
        </is>
      </c>
      <c r="H568" s="12" t="inlineStr">
        <is>
          <t>Intermediate</t>
        </is>
      </c>
      <c r="I568" s="8" t="inlineStr">
        <is>
          <t>Which of the following statements about the claim benefit calculation process is correct?</t>
        </is>
      </c>
      <c r="J568" s="8" t="inlineStr">
        <is>
          <t>The face amount is the only factor considered in the claim benefit calculation.</t>
        </is>
      </c>
      <c r="K568" s="8" t="inlineStr">
        <is>
          <t>Outstanding policy loans are added to the face amount to determine the final benefit.</t>
        </is>
      </c>
      <c r="L568" s="8" t="inlineStr">
        <is>
          <t>Accumulated policy dividends can increase the final benefit amount.</t>
        </is>
      </c>
      <c r="M568" s="8" t="inlineStr">
        <is>
          <t>The final benefit amount is calculated without considering any deductions.</t>
        </is>
      </c>
      <c r="N568" s="6" t="inlineStr">
        <is>
          <t>C</t>
        </is>
      </c>
      <c r="O568" s="8" t="inlineStr">
        <is>
          <t>Accumulated policy dividends are added to the face amount to determine the final benefit amount, as stated in the definition of claim benefit calculation.</t>
        </is>
      </c>
      <c r="P568" s="8" t="inlineStr">
        <is>
          <t>Think about how the final benefit amount is adjusted by adding or subtracting various factors from the face amount.</t>
        </is>
      </c>
      <c r="Q568" s="8" t="inlineStr">
        <is>
          <t>✅ **Option C is correct:** Accumulated policy dividends can indeed increase the final benefit amount payable to the beneficiary, as they are added to the face amount during the calculation process.
❌ **Why the other options are wrong:**
- Option A is incorrect because the claim benefit is not always equal to the face amount; it can be adjusted by various factors.
- Option B is wrong as outstanding policy loans are subtracted from the face amount, not added.
- Option D is incorrect because deductions, such as outstanding loans, are essential in calculating the final benefit amount.
💡 **Key takeaway:** Remember that the final claim benefit amount is calculated by adjusting the face amount with additions like dividends and subtractions like loans.</t>
        </is>
      </c>
      <c r="R568" s="8" t="inlineStr">
        <is>
          <t>[LOMA291] LOMA291_M2L4_Knowledge File_Claim Administration – Module 2 Lesson 4 p.17/53</t>
        </is>
      </c>
    </row>
    <row r="569" ht="60" customHeight="1">
      <c r="A569" s="3" t="n">
        <v>567</v>
      </c>
      <c r="B569" s="3" t="inlineStr">
        <is>
          <t>LOMA291</t>
        </is>
      </c>
      <c r="C569" s="3" t="inlineStr">
        <is>
          <t>2</t>
        </is>
      </c>
      <c r="D569" s="3" t="inlineStr">
        <is>
          <t>4</t>
        </is>
      </c>
      <c r="E569" s="4" t="inlineStr">
        <is>
          <t>Payment Method</t>
        </is>
      </c>
      <c r="F569" s="4" t="inlineStr">
        <is>
          <t>Settlement Options</t>
        </is>
      </c>
      <c r="G569" s="4" t="inlineStr">
        <is>
          <t>Scenario-based / Situational</t>
        </is>
      </c>
      <c r="H569" s="10" t="inlineStr">
        <is>
          <t>Advanced</t>
        </is>
      </c>
      <c r="I569" s="4" t="inlineStr">
        <is>
          <t>Marian Hale is the beneficiary of a life insurance policy. She has the option to receive the proceeds through various settlement options. If she chooses the Life Income Option, which of the following statements is correct?  
A: Payments will continue for a specified period of time regardless of her lifespan.  
B: Payments will be made in equal installments for as long as she lives.  
C: She can withdraw the entire amount at any time.  
D: Payments will be made in a lump sum at the end of the specified period.</t>
        </is>
      </c>
      <c r="J569" s="4" t="inlineStr">
        <is>
          <t>Payments will continue for a specified period of time regardless of her lifespan.</t>
        </is>
      </c>
      <c r="K569" s="4" t="inlineStr">
        <is>
          <t>Payments will be made in equal installments for as long as she lives.</t>
        </is>
      </c>
      <c r="L569" s="4" t="inlineStr">
        <is>
          <t>She can withdraw the entire amount at any time.</t>
        </is>
      </c>
      <c r="M569" s="4" t="inlineStr">
        <is>
          <t>Payments will be made in a lump sum at the end of the specified period.</t>
        </is>
      </c>
      <c r="N569" s="6" t="inlineStr">
        <is>
          <t>B</t>
        </is>
      </c>
      <c r="O569" s="4" t="inlineStr">
        <is>
          <t>The Life Income Option provides payments for the lifetime of the beneficiary, which means payments will be made in equal installments for as long as she lives, as defined in the chunks.</t>
        </is>
      </c>
      <c r="P569" s="4" t="inlineStr">
        <is>
          <t>Consider how the Life Income Option is structured in terms of payment duration and beneficiary lifespan.</t>
        </is>
      </c>
      <c r="Q569" s="4" t="inlineStr">
        <is>
          <t>✅ **Option B is correct:** The Life Income Option ensures that payments are made in equal installments for as long as the beneficiary lives, which is the defining feature of this option. 
❌ **Why the other options are wrong:**
- Option A describes a fixed-period payment structure, not the Life Income Option. 
- Option C describes the Retained Asset Account (RAA) Option, where the beneficiary can withdraw funds. 
- Option D describes a fixed-period option, which pays a lump sum at the end of a specified time, not the Life Income Option. 
💡 **Key takeaway:** The Life Income Option guarantees payments for the beneficiary's lifetime, distinguishing it from other options that have fixed terms or lump-sum payments.</t>
        </is>
      </c>
      <c r="R569" s="4" t="inlineStr">
        <is>
          <t>[LOMA291] LOMA291_M2L4_Knowledge File_Claim Administration – Module 2 Lesson 4 p.23/53</t>
        </is>
      </c>
    </row>
    <row r="570" ht="60" customHeight="1">
      <c r="A570" s="7" t="n">
        <v>568</v>
      </c>
      <c r="B570" s="7" t="inlineStr">
        <is>
          <t>LOMA291</t>
        </is>
      </c>
      <c r="C570" s="7" t="inlineStr">
        <is>
          <t>2</t>
        </is>
      </c>
      <c r="D570" s="7" t="inlineStr">
        <is>
          <t>4</t>
        </is>
      </c>
      <c r="E570" s="8" t="inlineStr">
        <is>
          <t>Payment Method</t>
        </is>
      </c>
      <c r="F570" s="8" t="inlineStr">
        <is>
          <t>Settlement Options</t>
        </is>
      </c>
      <c r="G570" s="8" t="inlineStr">
        <is>
          <t>Scenario-based / Situational</t>
        </is>
      </c>
      <c r="H570" s="11" t="inlineStr">
        <is>
          <t>Advanced</t>
        </is>
      </c>
      <c r="I570" s="8" t="inlineStr">
        <is>
          <t>Yunel Mendoza's life insurance policy allows for several settlement options. If the beneficiary chooses the Fixed-Amount Option, which of the following statements is true?  
A: The beneficiary will receive a series of payments until the total proceeds are exhausted.  
B: The beneficiary can withdraw the entire amount at any time.  
C: Payments will be made in equal installments for a specified period of time.  
D: Payments will continue for the beneficiary's lifetime.</t>
        </is>
      </c>
      <c r="J570" s="8" t="inlineStr">
        <is>
          <t>The beneficiary will receive a series of payments until the total proceeds are exhausted.</t>
        </is>
      </c>
      <c r="K570" s="8" t="inlineStr">
        <is>
          <t>The beneficiary can withdraw the entire amount at any time.</t>
        </is>
      </c>
      <c r="L570" s="8" t="inlineStr">
        <is>
          <t>Payments will be made in equal installments for a specified period of time.</t>
        </is>
      </c>
      <c r="M570" s="8" t="inlineStr">
        <is>
          <t>Payments will continue for the beneficiary's lifetime.</t>
        </is>
      </c>
      <c r="N570" s="6" t="inlineStr">
        <is>
          <t>A</t>
        </is>
      </c>
      <c r="O570" s="8" t="inlineStr">
        <is>
          <t>The Fixed-Amount Option provides payments in specified amounts until the total proceeds are exhausted, as defined in the chunks.</t>
        </is>
      </c>
      <c r="P570" s="8" t="inlineStr">
        <is>
          <t>Think about how the Fixed-Amount Option is structured in terms of payment duration and total proceeds.</t>
        </is>
      </c>
      <c r="Q570" s="8" t="inlineStr">
        <is>
          <t>✅ **Option A is correct:** The Fixed-Amount Option allows the beneficiary to receive a series of payments until the total proceeds are exhausted, which is the key feature of this option. 
❌ **Why the other options are wrong:**
- Option B describes the Retained Asset Account (RAA) Option, where the beneficiary can withdraw funds at any time. 
- Option C describes the Fixed-Period Option, which pays a specified amount over a set time, not the Fixed-Amount Option. 
- Option D describes the Life Income Option, which continues payments for the beneficiary's lifetime, not a fixed amount. 
💡 **Key takeaway:** The Fixed-Amount Option is characterized by payments made until the total proceeds are exhausted, distinguishing it from options with fixed terms or lifetime payments.</t>
        </is>
      </c>
      <c r="R570" s="8" t="inlineStr">
        <is>
          <t>[LOMA291] LOMA291_M2L4_Knowledge File_Claim Administration – Module 2 Lesson 4 p.23/53</t>
        </is>
      </c>
    </row>
    <row r="571" ht="60" customHeight="1">
      <c r="A571" s="3" t="n">
        <v>569</v>
      </c>
      <c r="B571" s="3" t="inlineStr">
        <is>
          <t>LOMA291</t>
        </is>
      </c>
      <c r="C571" s="3" t="inlineStr">
        <is>
          <t>2</t>
        </is>
      </c>
      <c r="D571" s="3" t="inlineStr">
        <is>
          <t>4</t>
        </is>
      </c>
      <c r="E571" s="4" t="inlineStr">
        <is>
          <t>Payment Method</t>
        </is>
      </c>
      <c r="F571" s="4" t="inlineStr">
        <is>
          <t>Settlement Options</t>
        </is>
      </c>
      <c r="G571" s="4" t="inlineStr">
        <is>
          <t>Scenario-based / Situational</t>
        </is>
      </c>
      <c r="H571" s="10" t="inlineStr">
        <is>
          <t>Advanced</t>
        </is>
      </c>
      <c r="I571" s="4" t="inlineStr">
        <is>
          <t>If a beneficiary selects the Interest Option for their life insurance proceeds, which of the following statements is accurate?  
A: The beneficiary receives a lump sum payment immediately.  
B: The insurer invests the proceeds and pays interest periodically to the beneficiary.  
C: Payments are made in equal installments for a specified period of time.  
D: The beneficiary can withdraw the entire amount at any time without penalty.</t>
        </is>
      </c>
      <c r="J571" s="4" t="inlineStr">
        <is>
          <t>The beneficiary receives a lump sum payment immediately.</t>
        </is>
      </c>
      <c r="K571" s="4" t="inlineStr">
        <is>
          <t>The insurer invests the proceeds and pays interest periodically to the beneficiary.</t>
        </is>
      </c>
      <c r="L571" s="4" t="inlineStr">
        <is>
          <t>Payments are made in equal installments for a specified period of time.</t>
        </is>
      </c>
      <c r="M571" s="4" t="inlineStr">
        <is>
          <t>The beneficiary can withdraw the entire amount at any time without penalty.</t>
        </is>
      </c>
      <c r="N571" s="6" t="inlineStr">
        <is>
          <t>B</t>
        </is>
      </c>
      <c r="O571" s="4" t="inlineStr">
        <is>
          <t>The Interest Option involves the insurer investing the policy proceeds and periodically paying interest to the beneficiary, as defined in the chunks.</t>
        </is>
      </c>
      <c r="P571" s="4" t="inlineStr">
        <is>
          <t>Consider how the Interest Option functions in terms of investment and payment structure.</t>
        </is>
      </c>
      <c r="Q571" s="4" t="inlineStr">
        <is>
          <t>✅ **Option B is correct:** The Interest Option allows the insurer to invest the proceeds and pay interest periodically to the beneficiary, which is the defining feature of this option. 
❌ **Why the other options are wrong:**
- Option A describes a lump sum payment, which is not characteristic of the Interest Option. 
- Option C describes the Fixed-Period Option, which pays a specified amount over a set time, not the Interest Option. 
- Option D describes the Retained Asset Account (RAA) Option, where the beneficiary can withdraw funds at any time, not the Interest Option. 
💡 **Key takeaway:** The Interest Option is defined by the insurer investing the proceeds and paying interest periodically, distinguishing it from lump-sum or fixed payment options.</t>
        </is>
      </c>
      <c r="R571" s="4" t="inlineStr">
        <is>
          <t>[LOMA291] LOMA291_M2L4_Knowledge File_Claim Administration – Module 2 Lesson 4 p.23/53</t>
        </is>
      </c>
    </row>
    <row r="572" ht="60" customHeight="1">
      <c r="A572" s="7" t="n">
        <v>570</v>
      </c>
      <c r="B572" s="7" t="inlineStr">
        <is>
          <t>LOMA291</t>
        </is>
      </c>
      <c r="C572" s="7" t="inlineStr">
        <is>
          <t>2</t>
        </is>
      </c>
      <c r="D572" s="7" t="inlineStr">
        <is>
          <t>4</t>
        </is>
      </c>
      <c r="E572" s="8" t="inlineStr">
        <is>
          <t>Risk Management</t>
        </is>
      </c>
      <c r="F572" s="8" t="inlineStr">
        <is>
          <t>Claim Investigation</t>
        </is>
      </c>
      <c r="G572" s="8" t="inlineStr">
        <is>
          <t>Definition / Concept</t>
        </is>
      </c>
      <c r="H572" s="9" t="inlineStr">
        <is>
          <t>Beginner</t>
        </is>
      </c>
      <c r="I572" s="8" t="inlineStr">
        <is>
          <t>Which best defines claim investigation?</t>
        </is>
      </c>
      <c r="J572" s="8" t="inlineStr">
        <is>
          <t>The process of gathering additional information to clarify facts or resolve questions about a claim's validity.</t>
        </is>
      </c>
      <c r="K572" s="8" t="inlineStr">
        <is>
          <t>The procedure for approving claims without further review.</t>
        </is>
      </c>
      <c r="L572" s="8" t="inlineStr">
        <is>
          <t>A method of denying claims based on initial assessments.</t>
        </is>
      </c>
      <c r="M572" s="8" t="inlineStr">
        <is>
          <t>The act of processing claims without any additional information.</t>
        </is>
      </c>
      <c r="N572" s="6" t="inlineStr">
        <is>
          <t>A</t>
        </is>
      </c>
      <c r="O572" s="8" t="inlineStr">
        <is>
          <t>Claim investigation is defined as the process of gathering additional information to clarify facts or resolve questions about a claim's validity, particularly for contestable claims, accidental death claims, or suspected fraud.</t>
        </is>
      </c>
      <c r="P572" s="8" t="inlineStr">
        <is>
          <t>Think about how claim investigation is defined in terms of gathering information to clarify claims.</t>
        </is>
      </c>
      <c r="Q572" s="8" t="inlineStr">
        <is>
          <t>✅ **Option A is correct:** Claim investigation is defined as the process of gathering additional information to clarify facts or resolve questions about a claim's validity, especially in cases of contestable claims or suspected fraud.
❌ **Why the other options are wrong:**
- Option B describes a process that skips necessary investigation, which contradicts the definition of claim investigation.
- Option C refers to denial without investigation, which is not aligned with the purpose of claim investigation.
- Option D suggests processing claims without gathering information, which is not the essence of claim investigation.
💡 **Key takeaway:** Claim investigation is essential for ensuring the validity of claims, especially in complex or suspicious cases.</t>
        </is>
      </c>
      <c r="R572" s="8" t="inlineStr">
        <is>
          <t>[LOMA291] LOMA291_M2L4_Knowledge File_Claim Administration – Module 2 Lesson 4 p.33/53</t>
        </is>
      </c>
    </row>
    <row r="573" ht="60" customHeight="1">
      <c r="A573" s="3" t="n">
        <v>571</v>
      </c>
      <c r="B573" s="3" t="inlineStr">
        <is>
          <t>LOMA291</t>
        </is>
      </c>
      <c r="C573" s="3" t="inlineStr">
        <is>
          <t>2</t>
        </is>
      </c>
      <c r="D573" s="3" t="inlineStr">
        <is>
          <t>4</t>
        </is>
      </c>
      <c r="E573" s="4" t="inlineStr">
        <is>
          <t>Risk Management</t>
        </is>
      </c>
      <c r="F573" s="4" t="inlineStr">
        <is>
          <t>Claim Investigation</t>
        </is>
      </c>
      <c r="G573" s="4" t="inlineStr">
        <is>
          <t>Definition / Concept</t>
        </is>
      </c>
      <c r="H573" s="5" t="inlineStr">
        <is>
          <t>Beginner</t>
        </is>
      </c>
      <c r="I573" s="4" t="inlineStr">
        <is>
          <t>Which of the following factors might make a claim investigation extensive?</t>
        </is>
      </c>
      <c r="J573" s="4" t="inlineStr">
        <is>
          <t>Death occurred during the contestable period.</t>
        </is>
      </c>
      <c r="K573" s="4" t="inlineStr">
        <is>
          <t>Claim was submitted without any documentation.</t>
        </is>
      </c>
      <c r="L573" s="4" t="inlineStr">
        <is>
          <t>Claim was filed by a known beneficiary.</t>
        </is>
      </c>
      <c r="M573" s="4" t="inlineStr">
        <is>
          <t>Death is from natural causes.</t>
        </is>
      </c>
      <c r="N573" s="6" t="inlineStr">
        <is>
          <t>A</t>
        </is>
      </c>
      <c r="O573" s="4" t="inlineStr">
        <is>
          <t>A claim investigation might be extensive if the death occurred during the contestable period, as this raises questions about the validity of the claim.</t>
        </is>
      </c>
      <c r="P573" s="4" t="inlineStr">
        <is>
          <t>Consider the circumstances that would require more thorough investigation in a claim scenario.</t>
        </is>
      </c>
      <c r="Q573" s="4" t="inlineStr">
        <is>
          <t>✅ **Option A is correct:** A claim investigation might be extensive if the death occurred during the contestable period, as this raises significant questions about the claim's validity.
❌ **Why the other options are wrong:**
- Option B describes a situation that would likely lead to a claim denial rather than an extensive investigation.
- Option C indicates a known beneficiary, which does not inherently complicate the investigation process.
- Option D states that death is from natural causes, which typically does not trigger an extensive investigation unless other factors are present.
💡 **Key takeaway:** Factors like contestable periods or unusual circumstances surrounding a death can significantly impact the depth of a claim investigation.</t>
        </is>
      </c>
      <c r="R573" s="4" t="inlineStr">
        <is>
          <t>[LOMA291] LOMA291_M2L4_Knowledge File_Claim Administration – Module 2 Lesson 4 p.33/53</t>
        </is>
      </c>
    </row>
    <row r="574" ht="60" customHeight="1">
      <c r="A574" s="7" t="n">
        <v>572</v>
      </c>
      <c r="B574" s="7" t="inlineStr">
        <is>
          <t>LOMA291</t>
        </is>
      </c>
      <c r="C574" s="7" t="inlineStr">
        <is>
          <t>2</t>
        </is>
      </c>
      <c r="D574" s="7" t="inlineStr">
        <is>
          <t>4</t>
        </is>
      </c>
      <c r="E574" s="8" t="inlineStr">
        <is>
          <t>Payment Method</t>
        </is>
      </c>
      <c r="F574" s="8" t="inlineStr">
        <is>
          <t>Settlement Options</t>
        </is>
      </c>
      <c r="G574" s="8" t="inlineStr">
        <is>
          <t>Application of Definitions</t>
        </is>
      </c>
      <c r="H574" s="12" t="inlineStr">
        <is>
          <t>Intermediate</t>
        </is>
      </c>
      <c r="I574" s="8" t="inlineStr">
        <is>
          <t>Which of the following statements correctly describes a settlement option where policy proceeds and interest are paid in equal installments for a specified period of time?</t>
        </is>
      </c>
      <c r="J574" s="8" t="inlineStr">
        <is>
          <t>This is known as the Life Income Option.</t>
        </is>
      </c>
      <c r="K574" s="8" t="inlineStr">
        <is>
          <t>This is known as the Fixed-Period Option.</t>
        </is>
      </c>
      <c r="L574" s="8" t="inlineStr">
        <is>
          <t>This is known as the Interest Option.</t>
        </is>
      </c>
      <c r="M574" s="8" t="inlineStr">
        <is>
          <t>This is known as the Fixed-Amount Option.</t>
        </is>
      </c>
      <c r="N574" s="6" t="inlineStr">
        <is>
          <t>B</t>
        </is>
      </c>
      <c r="O574" s="8" t="inlineStr">
        <is>
          <t>The Fixed-Period Option is defined as policy proceeds and interest being paid in equal installments for a specified period of time, as stated in the chunks.</t>
        </is>
      </c>
      <c r="P574" s="8" t="inlineStr">
        <is>
          <t>Think about how each settlement option is defined in terms of payment structure and duration.</t>
        </is>
      </c>
      <c r="Q574" s="8" t="inlineStr">
        <is>
          <t>✅ **Option B is correct:** The Fixed-Period Option involves policy proceeds and interest being paid in equal installments over a specified time frame, which is its defining characteristic.
❌ **Why the other options are wrong:**
- Option A describes the Life Income Option, which pays for the beneficiary's lifetime, not a specified period.
- Option C refers to the Interest Option, which pays interest on the proceeds, not installments.
- Option D describes the Fixed-Amount Option, which pays a fixed amount per installment, not a specified period.
💡 **Key takeaway:** The Fixed-Period Option is specifically tied to a defined time frame for payments, distinguishing it from options based on lifetime or fixed amounts.</t>
        </is>
      </c>
      <c r="R574" s="8" t="inlineStr">
        <is>
          <t>[LOMA291] LOMA291_M2L4_Knowledge File_Claim Administration – Module 2 Lesson 4 p.23/53</t>
        </is>
      </c>
    </row>
    <row r="575" ht="60" customHeight="1">
      <c r="A575" s="3" t="n">
        <v>573</v>
      </c>
      <c r="B575" s="3" t="inlineStr">
        <is>
          <t>LOMA291</t>
        </is>
      </c>
      <c r="C575" s="3" t="inlineStr">
        <is>
          <t>2</t>
        </is>
      </c>
      <c r="D575" s="3" t="inlineStr">
        <is>
          <t>4</t>
        </is>
      </c>
      <c r="E575" s="4" t="inlineStr">
        <is>
          <t>Payment Method</t>
        </is>
      </c>
      <c r="F575" s="4" t="inlineStr">
        <is>
          <t>Settlement Options</t>
        </is>
      </c>
      <c r="G575" s="4" t="inlineStr">
        <is>
          <t>Application of Definitions</t>
        </is>
      </c>
      <c r="H575" s="13" t="inlineStr">
        <is>
          <t>Intermediate</t>
        </is>
      </c>
      <c r="I575" s="4" t="inlineStr">
        <is>
          <t>Which of the following statements correctly describes a settlement option where policy proceeds and interest are paid in a series of payments over the payee's lifetime?</t>
        </is>
      </c>
      <c r="J575" s="4" t="inlineStr">
        <is>
          <t>This is known as the Fixed-Period Option.</t>
        </is>
      </c>
      <c r="K575" s="4" t="inlineStr">
        <is>
          <t>This is known as the Life Income Option.</t>
        </is>
      </c>
      <c r="L575" s="4" t="inlineStr">
        <is>
          <t>This is known as the Retained Asset Account (RAA) Option.</t>
        </is>
      </c>
      <c r="M575" s="4" t="inlineStr">
        <is>
          <t>This is known as the Fixed-Amount Option.</t>
        </is>
      </c>
      <c r="N575" s="6" t="inlineStr">
        <is>
          <t>B</t>
        </is>
      </c>
      <c r="O575" s="4" t="inlineStr">
        <is>
          <t>The Life Income Option is defined as policy proceeds and interest being paid in a series of payments for the payee's lifetime, as stated in the chunks.</t>
        </is>
      </c>
      <c r="P575" s="4" t="inlineStr">
        <is>
          <t>Consider how the payment structure of this option relates to the beneficiary's lifespan.</t>
        </is>
      </c>
      <c r="Q575" s="4" t="inlineStr">
        <is>
          <t>✅ **Option B is correct:** The Life Income Option provides payments for the beneficiary's lifetime, which is its defining feature.
❌ **Why the other options are wrong:**
- Option A describes the Fixed-Period Option, which pays for a specified period, not a lifetime.
- Option C refers to the Retained Asset Account (RAA) Option, which involves interest-bearing accounts, not lifetime payments.
- Option D describes the Fixed-Amount Option, which pays a fixed amount, not based on the beneficiary's lifetime.
💡 **Key takeaway:** The Life Income Option is specifically designed to provide ongoing payments for the beneficiary's lifetime, distinguishing it from other options that have fixed terms.</t>
        </is>
      </c>
      <c r="R575" s="4" t="inlineStr">
        <is>
          <t>[LOMA291] LOMA291_M2L4_Knowledge File_Claim Administration – Module 2 Lesson 4 p.23/53</t>
        </is>
      </c>
    </row>
    <row r="576" ht="60" customHeight="1">
      <c r="A576" s="7" t="n">
        <v>574</v>
      </c>
      <c r="B576" s="7" t="inlineStr">
        <is>
          <t>LOMA291</t>
        </is>
      </c>
      <c r="C576" s="7" t="inlineStr">
        <is>
          <t>2</t>
        </is>
      </c>
      <c r="D576" s="7" t="inlineStr">
        <is>
          <t>4</t>
        </is>
      </c>
      <c r="E576" s="8" t="inlineStr">
        <is>
          <t>Payment Method</t>
        </is>
      </c>
      <c r="F576" s="8" t="inlineStr">
        <is>
          <t>Settlement Options</t>
        </is>
      </c>
      <c r="G576" s="8" t="inlineStr">
        <is>
          <t>Application of Definitions</t>
        </is>
      </c>
      <c r="H576" s="12" t="inlineStr">
        <is>
          <t>Intermediate</t>
        </is>
      </c>
      <c r="I576" s="8" t="inlineStr">
        <is>
          <t>Which of the following statements correctly describes a settlement option where policy proceeds are deposited into an interest-bearing checking account in the payee's name?</t>
        </is>
      </c>
      <c r="J576" s="8" t="inlineStr">
        <is>
          <t>This is known as the Fixed-Period Option.</t>
        </is>
      </c>
      <c r="K576" s="8" t="inlineStr">
        <is>
          <t>This is known as the Life Income Option.</t>
        </is>
      </c>
      <c r="L576" s="8" t="inlineStr">
        <is>
          <t>This is known as the Interest Option.</t>
        </is>
      </c>
      <c r="M576" s="8" t="inlineStr">
        <is>
          <t>This is known as the Retained Asset Account (RAA) Option.</t>
        </is>
      </c>
      <c r="N576" s="6" t="inlineStr">
        <is>
          <t>D</t>
        </is>
      </c>
      <c r="O576" s="8" t="inlineStr">
        <is>
          <t>The Retained Asset Account (RAA) Option is defined as policy proceeds being deposited into an interest-bearing account, as stated in the chunks.</t>
        </is>
      </c>
      <c r="P576" s="8" t="inlineStr">
        <is>
          <t>Think about how the proceeds are managed and accessed in this option.</t>
        </is>
      </c>
      <c r="Q576" s="8" t="inlineStr">
        <is>
          <t>✅ **Option D is correct:** The Retained Asset Account (RAA) Option involves depositing proceeds into an interest-bearing account, allowing the payee to withdraw funds as needed.
❌ **Why the other options are wrong:**
- Option A describes the Fixed-Period Option, which pays out over a specified time, not through an account.
- Option B refers to the Life Income Option, which pays for the beneficiary's lifetime, not through an account.
- Option C describes the Interest Option, which pays interest on the proceeds, not an account structure.
💡 **Key takeaway:** The Retained Asset Account (RAA) Option allows for flexible access to funds while earning interest, distinguishing it from other payment methods.</t>
        </is>
      </c>
      <c r="R576" s="8" t="inlineStr">
        <is>
          <t>[LOMA291] LOMA291_M2L4_Knowledge File_Claim Administration – Module 2 Lesson 4 p.23/53</t>
        </is>
      </c>
    </row>
    <row r="577" ht="60" customHeight="1">
      <c r="A577" s="3" t="n">
        <v>575</v>
      </c>
      <c r="B577" s="3" t="inlineStr">
        <is>
          <t>LOMA291</t>
        </is>
      </c>
      <c r="C577" s="3" t="inlineStr">
        <is>
          <t>2</t>
        </is>
      </c>
      <c r="D577" s="3" t="inlineStr">
        <is>
          <t>4</t>
        </is>
      </c>
      <c r="E577" s="4" t="inlineStr">
        <is>
          <t>Payment Method</t>
        </is>
      </c>
      <c r="F577" s="4" t="inlineStr">
        <is>
          <t>Settlement Options</t>
        </is>
      </c>
      <c r="G577" s="4" t="inlineStr">
        <is>
          <t>Application of Definitions</t>
        </is>
      </c>
      <c r="H577" s="13" t="inlineStr">
        <is>
          <t>Intermediate</t>
        </is>
      </c>
      <c r="I577" s="4" t="inlineStr">
        <is>
          <t>Which of the following statements correctly describes a settlement option where the insurer invests the policy proceeds and periodically pays interest on these proceeds to the payee?</t>
        </is>
      </c>
      <c r="J577" s="4" t="inlineStr">
        <is>
          <t>This is known as the Fixed-Period Option.</t>
        </is>
      </c>
      <c r="K577" s="4" t="inlineStr">
        <is>
          <t>This is known as the Life Income Option.</t>
        </is>
      </c>
      <c r="L577" s="4" t="inlineStr">
        <is>
          <t>This is known as the Interest Option.</t>
        </is>
      </c>
      <c r="M577" s="4" t="inlineStr">
        <is>
          <t>This is known as the Fixed-Amount Option.</t>
        </is>
      </c>
      <c r="N577" s="6" t="inlineStr">
        <is>
          <t>C</t>
        </is>
      </c>
      <c r="O577" s="4" t="inlineStr">
        <is>
          <t>The Interest Option is defined as the insurer investing the proceeds and paying interest periodically to the payee, as stated in the chunks.</t>
        </is>
      </c>
      <c r="P577" s="4" t="inlineStr">
        <is>
          <t>Consider how the insurer manages the proceeds and the nature of the payments made to the payee.</t>
        </is>
      </c>
      <c r="Q577" s="4" t="inlineStr">
        <is>
          <t>✅ **Option C is correct:** The Interest Option involves the insurer investing the proceeds and paying interest to the payee periodically, which is its defining characteristic.
❌ **Why the other options are wrong:**
- Option A describes the Fixed-Period Option, which pays out over a specified time, not through interest payments.
- Option B refers to the Life Income Option, which pays for the beneficiary's lifetime, not based on interest.
- Option D describes the Fixed-Amount Option, which pays a fixed amount, not interest on invested proceeds.
💡 **Key takeaway:** The Interest Option focuses on generating income through interest payments on invested proceeds, distinguishing it from fixed payment structures.</t>
        </is>
      </c>
      <c r="R577" s="4" t="inlineStr">
        <is>
          <t>[LOMA291] LOMA291_M2L4_Knowledge File_Claim Administration – Module 2 Lesson 4 p.23/53</t>
        </is>
      </c>
    </row>
    <row r="578" ht="60" customHeight="1">
      <c r="A578" s="7" t="n">
        <v>576</v>
      </c>
      <c r="B578" s="7" t="inlineStr">
        <is>
          <t>LOMA291</t>
        </is>
      </c>
      <c r="C578" s="7" t="inlineStr">
        <is>
          <t>2</t>
        </is>
      </c>
      <c r="D578" s="7" t="inlineStr">
        <is>
          <t>4</t>
        </is>
      </c>
      <c r="E578" s="8" t="inlineStr">
        <is>
          <t>Payment Method</t>
        </is>
      </c>
      <c r="F578" s="8" t="inlineStr">
        <is>
          <t>Settlement Options</t>
        </is>
      </c>
      <c r="G578" s="8" t="inlineStr">
        <is>
          <t>Application of Definitions</t>
        </is>
      </c>
      <c r="H578" s="12" t="inlineStr">
        <is>
          <t>Intermediate</t>
        </is>
      </c>
      <c r="I578" s="8" t="inlineStr">
        <is>
          <t>Which of the following statements correctly describes a settlement option where the beneficiary might request to receive monthly payments of a fixed amount, such as $500?</t>
        </is>
      </c>
      <c r="J578" s="8" t="inlineStr">
        <is>
          <t>This is known as the Fixed-Period Option.</t>
        </is>
      </c>
      <c r="K578" s="8" t="inlineStr">
        <is>
          <t>This is known as the Life Income Option.</t>
        </is>
      </c>
      <c r="L578" s="8" t="inlineStr">
        <is>
          <t>This is known as the Fixed-Amount Option.</t>
        </is>
      </c>
      <c r="M578" s="8" t="inlineStr">
        <is>
          <t>This is known as the Interest Option.</t>
        </is>
      </c>
      <c r="N578" s="6" t="inlineStr">
        <is>
          <t>C</t>
        </is>
      </c>
      <c r="O578" s="8" t="inlineStr">
        <is>
          <t>The Fixed-Amount Option is defined as the beneficiary receiving a specified fixed amount per installment, as stated in the chunks.</t>
        </is>
      </c>
      <c r="P578" s="8" t="inlineStr">
        <is>
          <t>Think about how the payment amount is structured in this option and its implications for the beneficiary.</t>
        </is>
      </c>
      <c r="Q578" s="8" t="inlineStr">
        <is>
          <t>✅ **Option C is correct:** The Fixed-Amount Option allows the beneficiary to receive a specified fixed amount, such as $500, per installment, which is its defining feature.
❌ **Why the other options are wrong:**
- Option A describes the Fixed-Period Option, which pays over a specified time, not a fixed amount.
- Option B refers to the Life Income Option, which pays for the beneficiary's lifetime, not a fixed amount.
- Option D describes the Interest Option, which pays interest on the proceeds, not a fixed payment structure.
💡 **Key takeaway:** The Fixed-Amount Option is characterized by its fixed payment structure, making it distinct from options based on time or lifetime payments.</t>
        </is>
      </c>
      <c r="R578" s="8" t="inlineStr">
        <is>
          <t>[LOMA291] LOMA291_M2L4_Knowledge File_Claim Administration – Module 2 Lesson 4 p.23/53</t>
        </is>
      </c>
    </row>
    <row r="579" ht="60" customHeight="1">
      <c r="A579" s="3" t="n">
        <v>577</v>
      </c>
      <c r="B579" s="3" t="inlineStr">
        <is>
          <t>LOMA291</t>
        </is>
      </c>
      <c r="C579" s="3" t="inlineStr">
        <is>
          <t>2</t>
        </is>
      </c>
      <c r="D579" s="3" t="inlineStr">
        <is>
          <t>4</t>
        </is>
      </c>
      <c r="E579" s="4" t="inlineStr">
        <is>
          <t>Risk Management</t>
        </is>
      </c>
      <c r="F579" s="4" t="inlineStr">
        <is>
          <t>Claim Fraud</t>
        </is>
      </c>
      <c r="G579" s="4" t="inlineStr">
        <is>
          <t>Definition / Concept</t>
        </is>
      </c>
      <c r="H579" s="5" t="inlineStr">
        <is>
          <t>Beginner</t>
        </is>
      </c>
      <c r="I579" s="4" t="inlineStr">
        <is>
          <t>Which of the following best defines claim fraud?</t>
        </is>
      </c>
      <c r="J579" s="4" t="inlineStr">
        <is>
          <t>An unintentional error made by a claimant when submitting a claim.</t>
        </is>
      </c>
      <c r="K579" s="4" t="inlineStr">
        <is>
          <t>Any intentional act of deception to obtain a policy benefit.</t>
        </is>
      </c>
      <c r="L579" s="4" t="inlineStr">
        <is>
          <t>A legitimate claim that is denied due to policy provisions.</t>
        </is>
      </c>
      <c r="M579" s="4" t="inlineStr">
        <is>
          <t>A claim submitted by a beneficiary without proper documentation.</t>
        </is>
      </c>
      <c r="N579" s="6" t="inlineStr">
        <is>
          <t>B</t>
        </is>
      </c>
      <c r="O579" s="4" t="inlineStr">
        <is>
          <t>Claim fraud is defined as any intentional act of deception or misrepresentation by a claimant or other party to obtain a policy benefit to which they are not entitled.</t>
        </is>
      </c>
      <c r="P579" s="4" t="inlineStr">
        <is>
          <t>Think about how claim fraud is characterized in terms of intentionality and deception.</t>
        </is>
      </c>
      <c r="Q579" s="4" t="inlineStr">
        <is>
          <t>✅ **Option B is correct:** Claim fraud involves intentional deception or misrepresentation to gain benefits from a policy. This aligns directly with the definition provided in the knowledge node.
❌ **Why the other options are wrong:**
- Option A describes an unintentional error, which does not fit the definition of fraud.
- Option C refers to a legitimate claim denial, not an act of fraud.
- Option D involves a claim without proper documentation, which does not necessarily imply fraud.
💡 **Key takeaway:** Remember that claim fraud specifically involves intentional actions aimed at deceit, distinguishing it from errors or legitimate claims.</t>
        </is>
      </c>
      <c r="R579" s="4" t="inlineStr">
        <is>
          <t>[LOMA291] LOMA291_M2L4_Knowledge File_Claim Administration – Module 2 Lesson 4 p.4/53</t>
        </is>
      </c>
    </row>
    <row r="580" ht="60" customHeight="1">
      <c r="A580" s="7" t="n">
        <v>578</v>
      </c>
      <c r="B580" s="7" t="inlineStr">
        <is>
          <t>LOMA291</t>
        </is>
      </c>
      <c r="C580" s="7" t="inlineStr">
        <is>
          <t>2</t>
        </is>
      </c>
      <c r="D580" s="7" t="inlineStr">
        <is>
          <t>4</t>
        </is>
      </c>
      <c r="E580" s="8" t="inlineStr">
        <is>
          <t>Risk Management</t>
        </is>
      </c>
      <c r="F580" s="8" t="inlineStr">
        <is>
          <t>Claim Fraud</t>
        </is>
      </c>
      <c r="G580" s="8" t="inlineStr">
        <is>
          <t>Definition / Concept</t>
        </is>
      </c>
      <c r="H580" s="9" t="inlineStr">
        <is>
          <t>Beginner</t>
        </is>
      </c>
      <c r="I580" s="8" t="inlineStr">
        <is>
          <t>Which of the following statements accurately describes who can commit claim fraud?</t>
        </is>
      </c>
      <c r="J580" s="8" t="inlineStr">
        <is>
          <t>Only the insured or beneficiary can commit claim fraud.</t>
        </is>
      </c>
      <c r="K580" s="8" t="inlineStr">
        <is>
          <t>Only insurance company employees can commit claim fraud.</t>
        </is>
      </c>
      <c r="L580" s="8" t="inlineStr">
        <is>
          <t>Anyone who can influence a claim decision can commit claim fraud.</t>
        </is>
      </c>
      <c r="M580" s="8" t="inlineStr">
        <is>
          <t>Only medical providers can commit claim fraud.</t>
        </is>
      </c>
      <c r="N580" s="6" t="inlineStr">
        <is>
          <t>C</t>
        </is>
      </c>
      <c r="O580" s="8" t="inlineStr">
        <is>
          <t>Claim fraud can be committed by anyone who can influence a claim decision or benefit from an approved claim, including insureds, beneficiaries, and others.</t>
        </is>
      </c>
      <c r="P580" s="8" t="inlineStr">
        <is>
          <t>Consider the various parties involved in a claim and their potential influence on the outcome.</t>
        </is>
      </c>
      <c r="Q580" s="8" t="inlineStr">
        <is>
          <t>✅ **Option C is correct:** Anyone who can influence a claim decision or benefit from an approved claim can commit claim fraud, which includes a wide range of individuals.
❌ **Why the other options are wrong:**
- Option A is incorrect because it limits fraud to only insureds and beneficiaries, excluding others who can commit fraud.
- Option B is wrong as it suggests only employees can commit fraud, ignoring other potential parties.
- Option D is incorrect because it restricts fraud to medical providers, which is not accurate.
💡 **Key takeaway:** Remember that claim fraud can involve multiple parties, not just the insured or beneficiary, highlighting the need for vigilance in claims processing.</t>
        </is>
      </c>
      <c r="R580" s="8" t="inlineStr">
        <is>
          <t>[LOMA291] LOMA291_M2L4_Knowledge File_Claim Administration – Module 2 Lesson 4 p.4/53</t>
        </is>
      </c>
    </row>
    <row r="581" ht="60" customHeight="1">
      <c r="A581" s="3" t="n">
        <v>579</v>
      </c>
      <c r="B581" s="3" t="inlineStr">
        <is>
          <t>LOMA291</t>
        </is>
      </c>
      <c r="C581" s="3" t="inlineStr">
        <is>
          <t>2</t>
        </is>
      </c>
      <c r="D581" s="3" t="inlineStr">
        <is>
          <t>4</t>
        </is>
      </c>
      <c r="E581" s="4" t="inlineStr">
        <is>
          <t>Risk Management</t>
        </is>
      </c>
      <c r="F581" s="4" t="inlineStr">
        <is>
          <t>Claim Investigation</t>
        </is>
      </c>
      <c r="G581" s="4" t="inlineStr">
        <is>
          <t>Scenario-based / Situational</t>
        </is>
      </c>
      <c r="H581" s="10" t="inlineStr">
        <is>
          <t>Advanced</t>
        </is>
      </c>
      <c r="I581" s="4" t="inlineStr">
        <is>
          <t>Fred Kingsley, a claim analyst, is investigating a claim for a $500,000 life insurance policy. The insured died under suspicious circumstances, and the claim includes a death certificate and a claimant's statement. Which factors should Mr. Kingsley consider to determine if the investigation should be extensive?</t>
        </is>
      </c>
      <c r="J581" s="4" t="inlineStr">
        <is>
          <t>The insured's age and health history.</t>
        </is>
      </c>
      <c r="K581" s="4" t="inlineStr">
        <is>
          <t>Whether the death occurred during the contestable period.</t>
        </is>
      </c>
      <c r="L581" s="4" t="inlineStr">
        <is>
          <t>The amount of premiums paid by the insured.</t>
        </is>
      </c>
      <c r="M581" s="4" t="inlineStr">
        <is>
          <t>The presence of a beneficiary named in the policy.</t>
        </is>
      </c>
      <c r="N581" s="6" t="inlineStr">
        <is>
          <t>B</t>
        </is>
      </c>
      <c r="O581" s="4" t="inlineStr">
        <is>
          <t>The investigation should be extensive if the death occurred during the contestable period, as this raises questions about the validity of the claim and may indicate potential fraud or misrepresentation.</t>
        </is>
      </c>
      <c r="P581" s="4" t="inlineStr">
        <is>
          <t>Consider the specific circumstances that typically trigger a more thorough investigation in claim scenarios.</t>
        </is>
      </c>
      <c r="Q581" s="4" t="inlineStr">
        <is>
          <t>✅ **Option B is correct:** The death occurring during the contestable period is a significant factor that necessitates a more extensive investigation due to the potential for fraud or misrepresentation. This aligns with the guidelines for claim investigations.
❌ **Why the other options are wrong:**
- Option A: While the insured's age and health history are relevant, they do not directly indicate the need for an extensive investigation like the contestable period does.
- Option C: The amount of premiums paid does not impact the investigation's depth; it is more about the circumstances of the death.
- Option D: The presence of a beneficiary is standard and does not inherently require a more extensive investigation.
💡 **Key takeaway:** Investigations are often extensive when deaths occur during contestable periods, as this raises significant concerns about the claim's validity.</t>
        </is>
      </c>
      <c r="R581" s="4" t="inlineStr">
        <is>
          <t>[LOMA291] LOMA291_M2L4_Knowledge File_Claim Administration – Module 2 Lesson 4 p.33/53</t>
        </is>
      </c>
    </row>
    <row r="582" ht="60" customHeight="1">
      <c r="A582" s="7" t="n">
        <v>580</v>
      </c>
      <c r="B582" s="7" t="inlineStr">
        <is>
          <t>LOMA291</t>
        </is>
      </c>
      <c r="C582" s="7" t="inlineStr">
        <is>
          <t>2</t>
        </is>
      </c>
      <c r="D582" s="7" t="inlineStr">
        <is>
          <t>4</t>
        </is>
      </c>
      <c r="E582" s="8" t="inlineStr">
        <is>
          <t>Risk Management</t>
        </is>
      </c>
      <c r="F582" s="8" t="inlineStr">
        <is>
          <t>Claim Investigation</t>
        </is>
      </c>
      <c r="G582" s="8" t="inlineStr">
        <is>
          <t>Scenario-based / Situational</t>
        </is>
      </c>
      <c r="H582" s="11" t="inlineStr">
        <is>
          <t>Advanced</t>
        </is>
      </c>
      <c r="I582" s="8" t="inlineStr">
        <is>
          <t>During a claim investigation, Fred Kingsley discovers that the claimant has a history of fraudulent claims. To maintain ethical standards, which action should Mr. Kingsley take regarding the investigation?</t>
        </is>
      </c>
      <c r="J582" s="8" t="inlineStr">
        <is>
          <t>Conceal the claimant's history from the investigation team.</t>
        </is>
      </c>
      <c r="K582" s="8" t="inlineStr">
        <is>
          <t>Proceed with the investigation without disclosing the history.</t>
        </is>
      </c>
      <c r="L582" s="8" t="inlineStr">
        <is>
          <t>Inform the investigation team about the claimant's history.</t>
        </is>
      </c>
      <c r="M582" s="8" t="inlineStr">
        <is>
          <t>Ignore the history as it is not relevant to the current claim.</t>
        </is>
      </c>
      <c r="N582" s="6" t="inlineStr">
        <is>
          <t>C</t>
        </is>
      </c>
      <c r="O582" s="8" t="inlineStr">
        <is>
          <t>Mr. Kingsley should inform the investigation team about the claimant's history of fraudulent claims, as transparency is essential for ethical investigations and decision-making.</t>
        </is>
      </c>
      <c r="P582" s="8" t="inlineStr">
        <is>
          <t>Think about the importance of transparency and ethical practices in the context of claim investigations.</t>
        </is>
      </c>
      <c r="Q582" s="8" t="inlineStr">
        <is>
          <t>✅ **Option C is correct:** Informing the investigation team about the claimant's history of fraudulent claims is crucial for maintaining ethical standards and ensuring a thorough investigation. This aligns with the requirement to use lawful and ethical means in investigations.
❌ **Why the other options are wrong:**
- Option A: Concealing the claimant's history would violate ethical standards and could lead to legal repercussions.
- Option B: Proceeding without disclosing the history undermines the integrity of the investigation.
- Option D: Ignoring the history is inappropriate, as it is relevant to assessing the claim's validity.
💡 **Key takeaway:** Ethical transparency is vital in claim investigations, especially when prior fraudulent behavior is involved.</t>
        </is>
      </c>
      <c r="R582" s="8" t="inlineStr">
        <is>
          <t>[LOMA291] LOMA291_M2L4_Knowledge File_Claim Administration – Module 2 Lesson 4 p.33/53</t>
        </is>
      </c>
    </row>
    <row r="583" ht="60" customHeight="1">
      <c r="A583" s="3" t="n">
        <v>581</v>
      </c>
      <c r="B583" s="3" t="inlineStr">
        <is>
          <t>LOMA291</t>
        </is>
      </c>
      <c r="C583" s="3" t="inlineStr">
        <is>
          <t>2</t>
        </is>
      </c>
      <c r="D583" s="3" t="inlineStr">
        <is>
          <t>4</t>
        </is>
      </c>
      <c r="E583" s="4" t="inlineStr">
        <is>
          <t>Risk Management</t>
        </is>
      </c>
      <c r="F583" s="4" t="inlineStr">
        <is>
          <t>Claim Investigation</t>
        </is>
      </c>
      <c r="G583" s="4" t="inlineStr">
        <is>
          <t>Scenario-based / Situational</t>
        </is>
      </c>
      <c r="H583" s="10" t="inlineStr">
        <is>
          <t>Advanced</t>
        </is>
      </c>
      <c r="I583" s="4" t="inlineStr">
        <is>
          <t>A claim analyst is reviewing a life insurance claim for a policy with a face amount of $1,000,000. The insured died in a foreign country under suspicious circumstances. Which of the following factors would most likely require an extensive investigation?</t>
        </is>
      </c>
      <c r="J583" s="4" t="inlineStr">
        <is>
          <t>The policy has a relatively low face amount.</t>
        </is>
      </c>
      <c r="K583" s="4" t="inlineStr">
        <is>
          <t>The death occurred during the contestable period.</t>
        </is>
      </c>
      <c r="L583" s="4" t="inlineStr">
        <is>
          <t>The insured had a history of minor health issues.</t>
        </is>
      </c>
      <c r="M583" s="4" t="inlineStr">
        <is>
          <t>The beneficiary is a distant relative.</t>
        </is>
      </c>
      <c r="N583" s="6" t="inlineStr">
        <is>
          <t>B</t>
        </is>
      </c>
      <c r="O583" s="4" t="inlineStr">
        <is>
          <t>The death occurring during the contestable period is a critical factor that would necessitate an extensive investigation due to the potential for fraud or misrepresentation.</t>
        </is>
      </c>
      <c r="P583" s="4" t="inlineStr">
        <is>
          <t>Focus on the specific circumstances that typically trigger a more thorough investigation in claim scenarios.</t>
        </is>
      </c>
      <c r="Q583" s="4" t="inlineStr">
        <is>
          <t>✅ **Option B is correct:** The death occurring during the contestable period is a significant factor that necessitates a more extensive investigation due to the potential for fraud or misrepresentation. This aligns with the guidelines for claim investigations.
❌ **Why the other options are wrong:**
- Option A: A low face amount does not inherently require an extensive investigation; it is the circumstances of the death that matter.
- Option C: A history of minor health issues is not a strong indicator of the need for an extensive investigation.
- Option D: The relationship of the beneficiary does not directly impact the investigation's depth; it is more about the circumstances of the death.
💡 **Key takeaway:** Investigations are often extensive when deaths occur during contestable periods, as this raises significant concerns about the claim's validity.</t>
        </is>
      </c>
      <c r="R583" s="4" t="inlineStr">
        <is>
          <t>[LOMA291] LOMA291_M2L4_Knowledge File_Claim Administration – Module 2 Lesson 4 p.33/53</t>
        </is>
      </c>
    </row>
    <row r="584" ht="60" customHeight="1">
      <c r="A584" s="7" t="n">
        <v>582</v>
      </c>
      <c r="B584" s="7" t="inlineStr">
        <is>
          <t>LOMA291</t>
        </is>
      </c>
      <c r="C584" s="7" t="inlineStr">
        <is>
          <t>2</t>
        </is>
      </c>
      <c r="D584" s="7" t="inlineStr">
        <is>
          <t>4</t>
        </is>
      </c>
      <c r="E584" s="8" t="inlineStr">
        <is>
          <t>Risk Management</t>
        </is>
      </c>
      <c r="F584" s="8" t="inlineStr">
        <is>
          <t>Claim Investigation</t>
        </is>
      </c>
      <c r="G584" s="8" t="inlineStr">
        <is>
          <t>Application of Definitions</t>
        </is>
      </c>
      <c r="H584" s="12" t="inlineStr">
        <is>
          <t>Intermediate</t>
        </is>
      </c>
      <c r="I584" s="8" t="inlineStr">
        <is>
          <t>Which of the following scenarios would most likely trigger a claim investigation?</t>
        </is>
      </c>
      <c r="J584" s="8" t="inlineStr">
        <is>
          <t>A claimant submits a death certificate without any additional documentation.</t>
        </is>
      </c>
      <c r="K584" s="8" t="inlineStr">
        <is>
          <t>A claim is made for a policy with a face amount significantly higher than average.</t>
        </is>
      </c>
      <c r="L584" s="8" t="inlineStr">
        <is>
          <t>A claimant reports a death that occurred during the contestable period.</t>
        </is>
      </c>
      <c r="M584" s="8" t="inlineStr">
        <is>
          <t>A claim is filed for a natural cause of death with no unusual circumstances.</t>
        </is>
      </c>
      <c r="N584" s="6" t="inlineStr">
        <is>
          <t>C</t>
        </is>
      </c>
      <c r="O584" s="8" t="inlineStr">
        <is>
          <t>A claim investigation is triggered when there are questions about the claim's validity, such as a death occurring during the contestable period, which raises concerns about the circumstances surrounding the claim.</t>
        </is>
      </c>
      <c r="P584" s="8" t="inlineStr">
        <is>
          <t>Consider what factors might raise questions about the validity of a claim and require further investigation.</t>
        </is>
      </c>
      <c r="Q584" s="8" t="inlineStr">
        <is>
          <t>✅ **Option C is correct:** A claim made for a death during the contestable period raises significant questions about the validity of the claim, necessitating an investigation to clarify the circumstances.
❌ **Why the other options are wrong:**
- Option A lacks sufficient documentation, but does not inherently raise suspicion of fraud or misrepresentation.
- Option B may raise questions due to the high face amount, but does not automatically trigger an investigation without further context.
- Option D describes a straightforward claim with no unusual circumstances, which typically would not require an investigation.
💡 **Key takeaway:** Claims made during the contestable period are often scrutinized more closely, as they may involve potential misrepresentation or fraud.</t>
        </is>
      </c>
      <c r="R584" s="8" t="inlineStr">
        <is>
          <t>[LOMA291] LOMA291_M2L4_Knowledge File_Claim Administration – Module 2 Lesson 4 p.33/53</t>
        </is>
      </c>
    </row>
    <row r="585" ht="60" customHeight="1">
      <c r="A585" s="3" t="n">
        <v>583</v>
      </c>
      <c r="B585" s="3" t="inlineStr">
        <is>
          <t>LOMA291</t>
        </is>
      </c>
      <c r="C585" s="3" t="inlineStr">
        <is>
          <t>2</t>
        </is>
      </c>
      <c r="D585" s="3" t="inlineStr">
        <is>
          <t>4</t>
        </is>
      </c>
      <c r="E585" s="4" t="inlineStr">
        <is>
          <t>Risk Management</t>
        </is>
      </c>
      <c r="F585" s="4" t="inlineStr">
        <is>
          <t>Claim Investigation</t>
        </is>
      </c>
      <c r="G585" s="4" t="inlineStr">
        <is>
          <t>Application of Definitions</t>
        </is>
      </c>
      <c r="H585" s="13" t="inlineStr">
        <is>
          <t>Intermediate</t>
        </is>
      </c>
      <c r="I585" s="4" t="inlineStr">
        <is>
          <t>Which of the following factors would most likely lead to an extensive claim investigation?</t>
        </is>
      </c>
      <c r="J585" s="4" t="inlineStr">
        <is>
          <t>The insured died of natural causes.</t>
        </is>
      </c>
      <c r="K585" s="4" t="inlineStr">
        <is>
          <t>The death occurred while the insured was traveling abroad.</t>
        </is>
      </c>
      <c r="L585" s="4" t="inlineStr">
        <is>
          <t>The policy has a low face amount.</t>
        </is>
      </c>
      <c r="M585" s="4" t="inlineStr">
        <is>
          <t>The claimant has provided all necessary documentation.</t>
        </is>
      </c>
      <c r="N585" s="6" t="inlineStr">
        <is>
          <t>B</t>
        </is>
      </c>
      <c r="O585" s="4" t="inlineStr">
        <is>
          <t>A death occurring while traveling abroad can raise additional questions and complexities, making it a factor that would likely lead to an extensive claim investigation.</t>
        </is>
      </c>
      <c r="P585" s="4" t="inlineStr">
        <is>
          <t>Think about how certain circumstances surrounding a death might complicate the investigation process.</t>
        </is>
      </c>
      <c r="Q585" s="4" t="inlineStr">
        <is>
          <t>✅ **Option B is correct:** A death that occurs while traveling abroad introduces complexities that may require a more extensive investigation to clarify the circumstances surrounding the claim.
❌ **Why the other options are wrong:**
- Option A describes a common scenario that typically does not raise questions requiring extensive investigation.
- Option C indicates a low face amount, which generally does not trigger extensive investigations unless other factors are present.
- Option D suggests that all documentation is provided, which usually indicates a straightforward claim that does not require further investigation.
💡 **Key takeaway:** Unusual circumstances, such as deaths abroad, often necessitate more thorough investigations due to potential complexities.</t>
        </is>
      </c>
      <c r="R585" s="4" t="inlineStr">
        <is>
          <t>[LOMA291] LOMA291_M2L4_Knowledge File_Claim Administration – Module 2 Lesson 4 p.33/53</t>
        </is>
      </c>
    </row>
    <row r="586" ht="60" customHeight="1">
      <c r="A586" s="7" t="n">
        <v>584</v>
      </c>
      <c r="B586" s="7" t="inlineStr">
        <is>
          <t>LOMA291</t>
        </is>
      </c>
      <c r="C586" s="7" t="inlineStr">
        <is>
          <t>2</t>
        </is>
      </c>
      <c r="D586" s="7" t="inlineStr">
        <is>
          <t>4</t>
        </is>
      </c>
      <c r="E586" s="8" t="inlineStr">
        <is>
          <t>Risk Management</t>
        </is>
      </c>
      <c r="F586" s="8" t="inlineStr">
        <is>
          <t>Claim Investigation</t>
        </is>
      </c>
      <c r="G586" s="8" t="inlineStr">
        <is>
          <t>Discriminating Between Complex Concepts</t>
        </is>
      </c>
      <c r="H586" s="12" t="inlineStr">
        <is>
          <t>Intermediate</t>
        </is>
      </c>
      <c r="I586" s="8" t="inlineStr">
        <is>
          <t>Consider the following scenarios regarding claim investigations: 
- Scenario A: A claim is filed for a death that occurred during the suicide exclusion period. 
- Scenario B: A claim is filed for a death that occurred due to natural causes with no unusual circumstances. 
Which response correctly identifies whether these scenarios would likely trigger an investigation?</t>
        </is>
      </c>
      <c r="J586" s="8" t="inlineStr">
        <is>
          <t>Scenario A requires investigation; Scenario B does not.</t>
        </is>
      </c>
      <c r="K586" s="8" t="inlineStr">
        <is>
          <t>Scenario A does not require investigation; Scenario B does.</t>
        </is>
      </c>
      <c r="L586" s="8" t="inlineStr">
        <is>
          <t>Both Scenario A and Scenario B require investigation.</t>
        </is>
      </c>
      <c r="M586" s="8" t="inlineStr">
        <is>
          <t>Neither Scenario A nor Scenario B requires investigation.</t>
        </is>
      </c>
      <c r="N586" s="6" t="inlineStr">
        <is>
          <t>A</t>
        </is>
      </c>
      <c r="O586" s="8" t="inlineStr">
        <is>
          <t>Scenario A involves a death during the suicide exclusion period, which raises significant questions about the claim's validity, while Scenario B describes a straightforward claim that typically does not require investigation.</t>
        </is>
      </c>
      <c r="P586" s="8" t="inlineStr">
        <is>
          <t>Focus on the implications of the circumstances surrounding each scenario and how they relate to the need for investigation.</t>
        </is>
      </c>
      <c r="Q586" s="8" t="inlineStr">
        <is>
          <t>✅ **Option A is correct:** Scenario A involves a death during the suicide exclusion period, which raises significant concerns and necessitates an investigation, while Scenario B is straightforward and typically does not require further scrutiny.
❌ **Why the other options are wrong:**
- Option B incorrectly states that Scenario A does not require investigation, which is not true due to the implications of the exclusion period.
- Option C incorrectly suggests that both scenarios require investigation, which is not the case for Scenario B.
- Option D incorrectly states that neither scenario requires investigation, which overlooks the critical nature of Scenario A.
💡 **Key takeaway:** Deaths occurring during exclusion periods are significant red flags that typically trigger investigations, while straightforward claims may not.</t>
        </is>
      </c>
      <c r="R586" s="8" t="inlineStr">
        <is>
          <t>[LOMA291] LOMA291_M2L4_Knowledge File_Claim Administration – Module 2 Lesson 4 p.33/53</t>
        </is>
      </c>
    </row>
    <row r="587" ht="60" customHeight="1">
      <c r="A587" s="3" t="n">
        <v>585</v>
      </c>
      <c r="B587" s="3" t="inlineStr">
        <is>
          <t>LOMA291</t>
        </is>
      </c>
      <c r="C587" s="3" t="inlineStr">
        <is>
          <t>2</t>
        </is>
      </c>
      <c r="D587" s="3" t="inlineStr">
        <is>
          <t>4</t>
        </is>
      </c>
      <c r="E587" s="4" t="inlineStr">
        <is>
          <t>Risk Management</t>
        </is>
      </c>
      <c r="F587" s="4" t="inlineStr">
        <is>
          <t>Claim Investigation</t>
        </is>
      </c>
      <c r="G587" s="4" t="inlineStr">
        <is>
          <t>Application of Definitions</t>
        </is>
      </c>
      <c r="H587" s="13" t="inlineStr">
        <is>
          <t>Intermediate</t>
        </is>
      </c>
      <c r="I587" s="4" t="inlineStr">
        <is>
          <t>Which of the following statements accurately describes lawful means of obtaining information during a claim investigation?</t>
        </is>
      </c>
      <c r="J587" s="4" t="inlineStr">
        <is>
          <t>Claim analysts may use any means necessary to gather information.</t>
        </is>
      </c>
      <c r="K587" s="4" t="inlineStr">
        <is>
          <t>Claim analysts must conceal the purpose of the investigation from all parties.</t>
        </is>
      </c>
      <c r="L587" s="4" t="inlineStr">
        <is>
          <t>Claim analysts can only obtain information through lawful, reasonable, and ethical means.</t>
        </is>
      </c>
      <c r="M587" s="4" t="inlineStr">
        <is>
          <t>Claim analysts are allowed to misrepresent their identity to gather information.</t>
        </is>
      </c>
      <c r="N587" s="6" t="inlineStr">
        <is>
          <t>C</t>
        </is>
      </c>
      <c r="O587" s="4" t="inlineStr">
        <is>
          <t>Claim analysts are required to obtain information only through lawful, reasonable, and ethical means, ensuring compliance with legal standards during investigations.</t>
        </is>
      </c>
      <c r="P587" s="4" t="inlineStr">
        <is>
          <t>Consider the ethical guidelines that govern how information can be gathered during investigations.</t>
        </is>
      </c>
      <c r="Q587" s="4" t="inlineStr">
        <is>
          <t>✅ **Option C is correct:** Claim analysts are obligated to obtain information through lawful, reasonable, and ethical means, which is essential for maintaining compliance and integrity in the investigation process.
❌ **Why the other options are wrong:**
- Option A suggests that any means can be used, which contradicts the requirement for lawful and ethical practices.
- Option B implies that concealment of the investigation's purpose is acceptable, which is not true as it can violate ethical standards.
- Option D incorrectly states that misrepresentation is allowed, which is prohibited in many jurisdictions and undermines the integrity of the investigation.
💡 **Key takeaway:** Ethical guidelines are crucial in claim investigations; analysts must always operate within legal and ethical boundaries.</t>
        </is>
      </c>
      <c r="R587" s="4" t="inlineStr">
        <is>
          <t>[LOMA291] LOMA291_M2L4_Knowledge File_Claim Administration – Module 2 Lesson 4 p.33/53</t>
        </is>
      </c>
    </row>
    <row r="588" ht="60" customHeight="1">
      <c r="A588" s="7" t="n">
        <v>586</v>
      </c>
      <c r="B588" s="7" t="inlineStr">
        <is>
          <t>LOMA291</t>
        </is>
      </c>
      <c r="C588" s="7" t="inlineStr">
        <is>
          <t>2</t>
        </is>
      </c>
      <c r="D588" s="7" t="inlineStr">
        <is>
          <t>4</t>
        </is>
      </c>
      <c r="E588" s="8" t="inlineStr">
        <is>
          <t>Risk Management</t>
        </is>
      </c>
      <c r="F588" s="8" t="inlineStr">
        <is>
          <t>Claim Investigation</t>
        </is>
      </c>
      <c r="G588" s="8" t="inlineStr">
        <is>
          <t>Discriminating Between Complex Concepts</t>
        </is>
      </c>
      <c r="H588" s="12" t="inlineStr">
        <is>
          <t>Intermediate</t>
        </is>
      </c>
      <c r="I588" s="8" t="inlineStr">
        <is>
          <t>Consider the following claims: 
- Claim A: A claim for a death that occurred during the contestable period. 
- Claim B: A claim for a death that occurred due to a known medical condition. 
Which response correctly identifies the likelihood of requiring an investigation for these claims?</t>
        </is>
      </c>
      <c r="J588" s="8" t="inlineStr">
        <is>
          <t>Claim A likely requires investigation; Claim B does not.</t>
        </is>
      </c>
      <c r="K588" s="8" t="inlineStr">
        <is>
          <t>Claim A does not require investigation; Claim B likely does.</t>
        </is>
      </c>
      <c r="L588" s="8" t="inlineStr">
        <is>
          <t>Both Claim A and Claim B likely require investigation.</t>
        </is>
      </c>
      <c r="M588" s="8" t="inlineStr">
        <is>
          <t>Neither Claim A nor Claim B likely requires investigation.</t>
        </is>
      </c>
      <c r="N588" s="6" t="inlineStr">
        <is>
          <t>A</t>
        </is>
      </c>
      <c r="O588" s="8" t="inlineStr">
        <is>
          <t>Claim A, which involves a death during the contestable period, raises significant questions about the validity of the claim, while Claim B typically does not require investigation unless other factors are present.</t>
        </is>
      </c>
      <c r="P588" s="8" t="inlineStr">
        <is>
          <t>Think about the implications of the timing of the claim and the circumstances surrounding the death.</t>
        </is>
      </c>
      <c r="Q588" s="8" t="inlineStr">
        <is>
          <t>✅ **Option A is correct:** Claim A involves a death during the contestable period, which raises significant concerns and necessitates an investigation, while Claim B is straightforward and typically does not require further scrutiny unless additional factors are present.
❌ **Why the other options are wrong:**
- Option B incorrectly states that Claim A does not require investigation, which is not true due to the implications of the contestable period.
- Option C incorrectly suggests that both claims require investigation, which is not the case for Claim B.
- Option D incorrectly states that neither claim requires investigation, which overlooks the critical nature of Claim A.
💡 **Key takeaway:** Claims made during the contestable period are significant red flags that typically trigger investigations, while straightforward claims may not.</t>
        </is>
      </c>
      <c r="R588" s="8" t="inlineStr">
        <is>
          <t>[LOMA291] LOMA291_M2L4_Knowledge File_Claim Administration – Module 2 Lesson 4 p.33/53</t>
        </is>
      </c>
    </row>
    <row r="589" ht="60" customHeight="1">
      <c r="A589" s="3" t="n">
        <v>587</v>
      </c>
      <c r="B589" s="3" t="inlineStr">
        <is>
          <t>LOMA291</t>
        </is>
      </c>
      <c r="C589" s="3" t="inlineStr">
        <is>
          <t>2</t>
        </is>
      </c>
      <c r="D589" s="3" t="inlineStr">
        <is>
          <t>4</t>
        </is>
      </c>
      <c r="E589" s="4" t="inlineStr">
        <is>
          <t>Risk Management</t>
        </is>
      </c>
      <c r="F589" s="4" t="inlineStr">
        <is>
          <t>Claim Fraud</t>
        </is>
      </c>
      <c r="G589" s="4" t="inlineStr">
        <is>
          <t>Scenario-based / Situational</t>
        </is>
      </c>
      <c r="H589" s="10" t="inlineStr">
        <is>
          <t>Advanced</t>
        </is>
      </c>
      <c r="I589" s="4" t="inlineStr">
        <is>
          <t>Fred Kingsley, a claim analyst, received a claim for a $500,000 life insurance policy. The claim included a claimant's statement and death certificate, but Mr. Kingsley suspects fraud. Which of the following actions should he take to address the potential fraud?</t>
        </is>
      </c>
      <c r="J589" s="4" t="inlineStr">
        <is>
          <t>Approve the claim immediately to maintain customer satisfaction.</t>
        </is>
      </c>
      <c r="K589" s="4" t="inlineStr">
        <is>
          <t>Initiate a claim investigation to verify the legitimacy of the claim.</t>
        </is>
      </c>
      <c r="L589" s="4" t="inlineStr">
        <is>
          <t>Deny the claim without further investigation due to suspicion.</t>
        </is>
      </c>
      <c r="M589" s="4" t="inlineStr">
        <is>
          <t>Request additional documentation from the claimant before making a decision.</t>
        </is>
      </c>
      <c r="N589" s="6" t="inlineStr">
        <is>
          <t>B</t>
        </is>
      </c>
      <c r="O589" s="4" t="inlineStr">
        <is>
          <t>Fred Kingsley should initiate a claim investigation to verify the legitimacy of the claim, as suspicion of fraud necessitates further inquiry according to best practices in claims administration.</t>
        </is>
      </c>
      <c r="P589" s="4" t="inlineStr">
        <is>
          <t>Consider the responsibilities of a claim analyst when fraud is suspected — what steps are necessary to ensure a thorough investigation?</t>
        </is>
      </c>
      <c r="Q589" s="4" t="inlineStr">
        <is>
          <t>✅ **Option B is correct:** Mr. Kingsley should initiate a claim investigation to verify the legitimacy of the claim, as suspicion of fraud requires thorough examination before any decision is made. This aligns with the insurer's duty to ensure valid claims are paid.
❌ **Why the other options are wrong:**
- Option A: Approving the claim immediately disregards the suspicion of fraud and could lead to financial loss for the insurer.
- Option C: Denying the claim without investigation is not justified and could violate fair claims practices.
- Option D: While requesting additional documentation is a step, it does not replace the need for a full investigation when fraud is suspected.
💡 **Key takeaway:** Always investigate claims when fraud is suspected to protect the insurer's interests and ensure compliance with claims processing standards.</t>
        </is>
      </c>
      <c r="R589" s="4" t="inlineStr">
        <is>
          <t>[LOMA291] LOMA291_M2L4_Knowledge File_Claim Administration – Module 2 Lesson 4 p.4/53</t>
        </is>
      </c>
    </row>
    <row r="590" ht="60" customHeight="1">
      <c r="A590" s="7" t="n">
        <v>588</v>
      </c>
      <c r="B590" s="7" t="inlineStr">
        <is>
          <t>LOMA291</t>
        </is>
      </c>
      <c r="C590" s="7" t="inlineStr">
        <is>
          <t>2</t>
        </is>
      </c>
      <c r="D590" s="7" t="inlineStr">
        <is>
          <t>4</t>
        </is>
      </c>
      <c r="E590" s="8" t="inlineStr">
        <is>
          <t>Risk Management</t>
        </is>
      </c>
      <c r="F590" s="8" t="inlineStr">
        <is>
          <t>Claim Fraud</t>
        </is>
      </c>
      <c r="G590" s="8" t="inlineStr">
        <is>
          <t>Scenario-based / Situational</t>
        </is>
      </c>
      <c r="H590" s="11" t="inlineStr">
        <is>
          <t>Advanced</t>
        </is>
      </c>
      <c r="I590" s="8" t="inlineStr">
        <is>
          <t>In a scenario where a claim is submitted for a deceased individual, which of the following parties could potentially commit claim fraud? Select all that apply.</t>
        </is>
      </c>
      <c r="J590" s="8" t="inlineStr">
        <is>
          <t>The policy beneficiary.</t>
        </is>
      </c>
      <c r="K590" s="8" t="inlineStr">
        <is>
          <t>The medical provider who signed the death certificate.</t>
        </is>
      </c>
      <c r="L590" s="8" t="inlineStr">
        <is>
          <t>The financial professional who sold the policy.</t>
        </is>
      </c>
      <c r="M590" s="8" t="inlineStr">
        <is>
          <t>The insurance company employee processing the claim.</t>
        </is>
      </c>
      <c r="N590" s="6" t="inlineStr">
        <is>
          <t>A,B,C,D</t>
        </is>
      </c>
      <c r="O590" s="8" t="inlineStr">
        <is>
          <t>All listed parties could potentially commit claim fraud, as anyone who can influence a claim decision or benefit from an approved claim is capable of fraudulent actions according to the definition of claim fraud.</t>
        </is>
      </c>
      <c r="P590" s="8" t="inlineStr">
        <is>
          <t>Think about the various roles involved in the claims process — who has the ability to influence the outcome of a claim?</t>
        </is>
      </c>
      <c r="Q590" s="8" t="inlineStr">
        <is>
          <t>✅ **All options A, B, C, and D are correct:** Each of these parties can commit claim fraud, as they are in positions to influence claim decisions or benefit from approved claims. This aligns with the definition that anyone involved in the claims process can potentially engage in fraudulent activities.
❌ **Why the other options are wrong:**
- There are no wrong options here; all listed parties can commit fraud based on their roles in the claims process.
💡 **Key takeaway:** Remember that claim fraud can be committed by anyone involved in the claims process, not just the insured or beneficiary, highlighting the need for vigilance in claims administration.</t>
        </is>
      </c>
      <c r="R590" s="8" t="inlineStr">
        <is>
          <t>[LOMA291] LOMA291_M2L4_Knowledge File_Claim Administration – Module 2 Lesson 4 p.4/53</t>
        </is>
      </c>
    </row>
    <row r="591" ht="60" customHeight="1">
      <c r="A591" s="3" t="n">
        <v>589</v>
      </c>
      <c r="B591" s="3" t="inlineStr">
        <is>
          <t>LOMA291</t>
        </is>
      </c>
      <c r="C591" s="3" t="inlineStr">
        <is>
          <t>2</t>
        </is>
      </c>
      <c r="D591" s="3" t="inlineStr">
        <is>
          <t>4</t>
        </is>
      </c>
      <c r="E591" s="4" t="inlineStr">
        <is>
          <t>Risk Management</t>
        </is>
      </c>
      <c r="F591" s="4" t="inlineStr">
        <is>
          <t>Claim Fraud</t>
        </is>
      </c>
      <c r="G591" s="4" t="inlineStr">
        <is>
          <t>Scenario-based / Situational</t>
        </is>
      </c>
      <c r="H591" s="10" t="inlineStr">
        <is>
          <t>Advanced</t>
        </is>
      </c>
      <c r="I591" s="4" t="inlineStr">
        <is>
          <t>A life insurance applicant failed to disclose a serious medical condition that significantly affects life expectancy. If the insurer discovers this material misrepresentation after the insured's death during the contestable period, what is the most likely outcome?</t>
        </is>
      </c>
      <c r="J591" s="4" t="inlineStr">
        <is>
          <t>The insurer will pay the full death benefit.</t>
        </is>
      </c>
      <c r="K591" s="4" t="inlineStr">
        <is>
          <t>The insurer will void the policy and deny the claim.</t>
        </is>
      </c>
      <c r="L591" s="4" t="inlineStr">
        <is>
          <t>The insurer will pay a reduced benefit based on the disclosed risk.</t>
        </is>
      </c>
      <c r="M591" s="4" t="inlineStr">
        <is>
          <t>The insurer will investigate further before making a decision.</t>
        </is>
      </c>
      <c r="N591" s="6" t="inlineStr">
        <is>
          <t>B</t>
        </is>
      </c>
      <c r="O591" s="4" t="inlineStr">
        <is>
          <t>If a material misrepresentation is discovered during the contestable period, the insurer has the right to void the policy and deny the claim, as per standard insurance practices regarding misrepresentation.</t>
        </is>
      </c>
      <c r="P591" s="4" t="inlineStr">
        <is>
          <t>Consider the implications of material misrepresentation during the contestable period — what rights does the insurer have in such cases?</t>
        </is>
      </c>
      <c r="Q591" s="4" t="inlineStr">
        <is>
          <t>✅ **Option B is correct:** The insurer will void the policy and deny the claim if a material misrepresentation is discovered during the contestable period, as this is a standard practice in insurance to protect against fraudulent claims.
❌ **Why the other options are wrong:**
- Option A: The insurer cannot pay the full death benefit if the policy is voided due to misrepresentation.
- Option C: A reduced benefit is not applicable when the policy is voided; the claim is denied entirely.
- Option D: While an investigation may occur, the discovery of material misrepresentation during the contestable period typically leads to an immediate denial of the claim.
💡 **Key takeaway:** Material misrepresentation during the contestable period allows insurers to void policies, emphasizing the importance of accurate disclosures in the application process.</t>
        </is>
      </c>
      <c r="R591" s="4" t="inlineStr">
        <is>
          <t>[LOMA291] LOMA291_M2L4_Knowledge File_Claim Administration – Module 2 Lesson 4 p.4/53</t>
        </is>
      </c>
    </row>
    <row r="592" ht="60" customHeight="1">
      <c r="A592" s="7" t="n">
        <v>590</v>
      </c>
      <c r="B592" s="7" t="inlineStr">
        <is>
          <t>LOMA291</t>
        </is>
      </c>
      <c r="C592" s="7" t="inlineStr">
        <is>
          <t>2</t>
        </is>
      </c>
      <c r="D592" s="7" t="inlineStr">
        <is>
          <t>4</t>
        </is>
      </c>
      <c r="E592" s="8" t="inlineStr">
        <is>
          <t>Risk Management</t>
        </is>
      </c>
      <c r="F592" s="8" t="inlineStr">
        <is>
          <t>Claim Fraud</t>
        </is>
      </c>
      <c r="G592" s="8" t="inlineStr">
        <is>
          <t>Application of Definitions</t>
        </is>
      </c>
      <c r="H592" s="12" t="inlineStr">
        <is>
          <t>Intermediate</t>
        </is>
      </c>
      <c r="I592" s="8" t="inlineStr">
        <is>
          <t>Which of the following statements correctly identifies a scenario of claim fraud?</t>
        </is>
      </c>
      <c r="J592" s="8" t="inlineStr">
        <is>
          <t>A policyholder fails to disclose a previous medical condition when applying for insurance.</t>
        </is>
      </c>
      <c r="K592" s="8" t="inlineStr">
        <is>
          <t>A beneficiary claims benefits after the insured dies from natural causes.</t>
        </is>
      </c>
      <c r="L592" s="8" t="inlineStr">
        <is>
          <t>An applicant provides false information about their occupation to obtain a lower premium.</t>
        </is>
      </c>
      <c r="M592" s="8" t="inlineStr">
        <is>
          <t>A claimant submits a valid claim for a covered loss.</t>
        </is>
      </c>
      <c r="N592" s="6" t="inlineStr">
        <is>
          <t>C</t>
        </is>
      </c>
      <c r="O592" s="8" t="inlineStr">
        <is>
          <t>Option C is correct because it describes an intentional act of deception by the applicant to obtain a benefit (lower premium) to which they are not entitled.</t>
        </is>
      </c>
      <c r="P592" s="8" t="inlineStr">
        <is>
          <t>Think about how claim fraud is defined in terms of intentional deception to gain benefits.</t>
        </is>
      </c>
      <c r="Q592" s="8" t="inlineStr">
        <is>
          <t>✅ **Option C is correct:** This scenario describes an applicant providing false information about their occupation, which is an intentional act of deception to obtain a lower premium, thus constituting claim fraud.
❌ **Why the other options are wrong:**
- Option A describes a material misrepresentation but does not indicate intent to deceive for a benefit, thus not qualifying as fraud.
- Option B involves a valid claim for natural causes, which does not imply any deception or fraud.
- Option D describes a legitimate claim process without any fraudulent activity.
💡 **Key takeaway:** Claim fraud involves intentional deception; any act that misrepresents facts to gain an undeserved benefit falls under this definition.</t>
        </is>
      </c>
      <c r="R592" s="8" t="inlineStr">
        <is>
          <t>[LOMA291] LOMA291_M2L4_Knowledge File_Claim Administration – Module 2 Lesson 4 p.4/53</t>
        </is>
      </c>
    </row>
    <row r="593" ht="60" customHeight="1">
      <c r="A593" s="3" t="n">
        <v>591</v>
      </c>
      <c r="B593" s="3" t="inlineStr">
        <is>
          <t>LOMA291</t>
        </is>
      </c>
      <c r="C593" s="3" t="inlineStr">
        <is>
          <t>2</t>
        </is>
      </c>
      <c r="D593" s="3" t="inlineStr">
        <is>
          <t>4</t>
        </is>
      </c>
      <c r="E593" s="4" t="inlineStr">
        <is>
          <t>Risk Management</t>
        </is>
      </c>
      <c r="F593" s="4" t="inlineStr">
        <is>
          <t>Claim Fraud</t>
        </is>
      </c>
      <c r="G593" s="4" t="inlineStr">
        <is>
          <t>Application of Definitions</t>
        </is>
      </c>
      <c r="H593" s="13" t="inlineStr">
        <is>
          <t>Intermediate</t>
        </is>
      </c>
      <c r="I593" s="4" t="inlineStr">
        <is>
          <t>Which of the following statements about claim fraud is correct?</t>
        </is>
      </c>
      <c r="J593" s="4" t="inlineStr">
        <is>
          <t>Only the insured can commit claim fraud.</t>
        </is>
      </c>
      <c r="K593" s="4" t="inlineStr">
        <is>
          <t>Claim fraud can only occur if the claim is denied.</t>
        </is>
      </c>
      <c r="L593" s="4" t="inlineStr">
        <is>
          <t>Claim fraud can be committed by anyone who can influence a claim decision.</t>
        </is>
      </c>
      <c r="M593" s="4" t="inlineStr">
        <is>
          <t>Claim fraud is limited to misrepresentations made in the application.</t>
        </is>
      </c>
      <c r="N593" s="6" t="inlineStr">
        <is>
          <t>C</t>
        </is>
      </c>
      <c r="O593" s="4" t="inlineStr">
        <is>
          <t>Option C is correct because the definition of claim fraud includes any party that can influence a claim decision, not just the insured.</t>
        </is>
      </c>
      <c r="P593" s="4" t="inlineStr">
        <is>
          <t>Consider who can influence the outcome of a claim and how that relates to the definition of claim fraud.</t>
        </is>
      </c>
      <c r="Q593" s="4" t="inlineStr">
        <is>
          <t>✅ **Option C is correct:** Claim fraud can be committed by anyone who can influence a claim decision, including insureds, beneficiaries, and other parties involved in the claim process.
❌ **Why the other options are wrong:**
- Option A is incorrect because it excludes other parties, such as beneficiaries or medical providers, who can also commit fraud.
- Option B is incorrect as claim fraud can occur regardless of whether a claim is denied or approved.
- Option D is incorrect because claim fraud encompasses more than just misrepresentations in applications; it includes any deceptive act related to claims.
💡 **Key takeaway:** Remember that claim fraud can involve multiple parties, not just the insured, and can occur at any stage of the claims process.</t>
        </is>
      </c>
      <c r="R593" s="4" t="inlineStr">
        <is>
          <t>[LOMA291] LOMA291_M2L4_Knowledge File_Claim Administration – Module 2 Lesson 4 p.4/53</t>
        </is>
      </c>
    </row>
    <row r="594" ht="60" customHeight="1">
      <c r="A594" s="7" t="n">
        <v>592</v>
      </c>
      <c r="B594" s="7" t="inlineStr">
        <is>
          <t>LOMA291</t>
        </is>
      </c>
      <c r="C594" s="7" t="inlineStr">
        <is>
          <t>2</t>
        </is>
      </c>
      <c r="D594" s="7" t="inlineStr">
        <is>
          <t>4</t>
        </is>
      </c>
      <c r="E594" s="8" t="inlineStr">
        <is>
          <t>Risk Management</t>
        </is>
      </c>
      <c r="F594" s="8" t="inlineStr">
        <is>
          <t>Claim Fraud</t>
        </is>
      </c>
      <c r="G594" s="8" t="inlineStr">
        <is>
          <t>Discriminating Between Complex Concepts</t>
        </is>
      </c>
      <c r="H594" s="12" t="inlineStr">
        <is>
          <t>Intermediate</t>
        </is>
      </c>
      <c r="I594" s="8" t="inlineStr">
        <is>
          <t>Consider the following scenarios of potential claim fraud: 
- Scenario A: A claim analyst approves a claim for life insurance benefits on a friend's mother, knowing she is still alive. 
- Scenario B: An applicant pays a healthier person to take his medical examination to be accepted by the insurer. 
Which response correctly identifies these scenarios?</t>
        </is>
      </c>
      <c r="J594" s="8" t="inlineStr">
        <is>
          <t>Scenario A = Misrepresentation / Scenario B = Collusion</t>
        </is>
      </c>
      <c r="K594" s="8" t="inlineStr">
        <is>
          <t>Scenario A = Collusion / Scenario B = Misrepresentation</t>
        </is>
      </c>
      <c r="L594" s="8" t="inlineStr">
        <is>
          <t>Scenario A = Fraudulent Claim / Scenario B = Misrepresentation</t>
        </is>
      </c>
      <c r="M594" s="8" t="inlineStr">
        <is>
          <t>Scenario A = Misrepresentation / Scenario B = Fraudulent Claim</t>
        </is>
      </c>
      <c r="N594" s="6" t="inlineStr">
        <is>
          <t>C</t>
        </is>
      </c>
      <c r="O594" s="8" t="inlineStr">
        <is>
          <t>Option C is correct because Scenario A involves a fraudulent claim since the claim is based on a false premise, while Scenario B involves misrepresentation through deception in the medical examination process.</t>
        </is>
      </c>
      <c r="P594" s="8" t="inlineStr">
        <is>
          <t>Focus on the nature of the deception in each scenario and how it relates to the definitions of fraud and misrepresentation.</t>
        </is>
      </c>
      <c r="Q594" s="8" t="inlineStr">
        <is>
          <t>✅ **Option C is correct:** Scenario A involves a fraudulent claim because the claim is based on knowingly false information about the insured's status, while Scenario B involves misrepresentation as the applicant deceives the insurer regarding their health.
❌ **Why the other options are wrong:**
- Option A incorrectly labels Scenario A as misrepresentation, which it is not; it is a fraudulent claim.
- Option B incorrectly labels Scenario A as collusion, which does not apply here as it is a direct fraudulent act.
- Option D incorrectly categorizes Scenario A as misrepresentation, which does not capture the fraudulent nature of the claim.
💡 **Key takeaway:** Distinguish between fraudulent claims and misrepresentation; fraudulent claims involve knowingly false information leading to a claim, while misrepresentation can occur in the application process.</t>
        </is>
      </c>
      <c r="R594" s="8" t="inlineStr">
        <is>
          <t>[LOMA291] LOMA291_M2L4_Knowledge File_Claim Administration – Module 2 Lesson 4 p.4/53</t>
        </is>
      </c>
    </row>
    <row r="595" ht="60" customHeight="1">
      <c r="A595" s="3" t="n">
        <v>593</v>
      </c>
      <c r="B595" s="3" t="inlineStr">
        <is>
          <t>LOMA291</t>
        </is>
      </c>
      <c r="C595" s="3" t="inlineStr">
        <is>
          <t>2</t>
        </is>
      </c>
      <c r="D595" s="3" t="inlineStr">
        <is>
          <t>4</t>
        </is>
      </c>
      <c r="E595" s="4" t="inlineStr">
        <is>
          <t>Risk Management</t>
        </is>
      </c>
      <c r="F595" s="4" t="inlineStr">
        <is>
          <t>Claim Fraud</t>
        </is>
      </c>
      <c r="G595" s="4" t="inlineStr">
        <is>
          <t>Scenario-based / Situational</t>
        </is>
      </c>
      <c r="H595" s="13" t="inlineStr">
        <is>
          <t>Intermediate</t>
        </is>
      </c>
      <c r="I595" s="4" t="inlineStr">
        <is>
          <t>Fred Kingsley, a claim analyst, receives a claim for a $500,000 life insurance policy. He suspects claim fraud based on the provided documents. What should be Kingsley's next step?</t>
        </is>
      </c>
      <c r="J595" s="4" t="inlineStr">
        <is>
          <t>Approve the claim immediately.</t>
        </is>
      </c>
      <c r="K595" s="4" t="inlineStr">
        <is>
          <t>Initiate a claim investigation.</t>
        </is>
      </c>
      <c r="L595" s="4" t="inlineStr">
        <is>
          <t>Request additional documentation from the beneficiary.</t>
        </is>
      </c>
      <c r="M595" s="4" t="inlineStr">
        <is>
          <t>Deny the claim outright.</t>
        </is>
      </c>
      <c r="N595" s="6" t="inlineStr">
        <is>
          <t>B</t>
        </is>
      </c>
      <c r="O595" s="4" t="inlineStr">
        <is>
          <t>Option B is correct because when a claim analyst suspects fraud, the appropriate action is to initiate a claim investigation to verify the legitimacy of the claim.</t>
        </is>
      </c>
      <c r="P595" s="4" t="inlineStr">
        <is>
          <t>Consider the steps an analyst should take when there are suspicions of fraud in a claim.</t>
        </is>
      </c>
      <c r="Q595" s="4" t="inlineStr">
        <is>
          <t>✅ **Option B is correct:** Fred Kingsley should initiate a claim investigation to verify the legitimacy of the claim, as suspicion of fraud necessitates further inquiry before any decision is made.
❌ **Why the other options are wrong:**
- Option A is incorrect because approving a claim without investigation could lead to fraudulent payouts.
- Option C is insufficient as merely requesting additional documentation does not address the suspicion of fraud adequately.
- Option D is incorrect because denying a claim outright without investigation would not be justified without evidence of fraud.
💡 **Key takeaway:** Always investigate claims when fraud is suspected; this protects the insurer from potential losses due to fraudulent activities.</t>
        </is>
      </c>
      <c r="R595" s="4" t="inlineStr">
        <is>
          <t>[LOMA291] LOMA291_M2L4_Knowledge File_Claim Administration – Module 2 Lesson 4 p.4/53</t>
        </is>
      </c>
    </row>
    <row r="596" ht="60" customHeight="1">
      <c r="A596" s="7" t="n">
        <v>594</v>
      </c>
      <c r="B596" s="7" t="inlineStr">
        <is>
          <t>LOMA291</t>
        </is>
      </c>
      <c r="C596" s="7" t="inlineStr">
        <is>
          <t>2</t>
        </is>
      </c>
      <c r="D596" s="7" t="inlineStr">
        <is>
          <t>4</t>
        </is>
      </c>
      <c r="E596" s="8" t="inlineStr">
        <is>
          <t>Risk Management</t>
        </is>
      </c>
      <c r="F596" s="8" t="inlineStr">
        <is>
          <t>Claim Fraud</t>
        </is>
      </c>
      <c r="G596" s="8" t="inlineStr">
        <is>
          <t>Application of Definitions</t>
        </is>
      </c>
      <c r="H596" s="12" t="inlineStr">
        <is>
          <t>Intermediate</t>
        </is>
      </c>
      <c r="I596" s="8" t="inlineStr">
        <is>
          <t>Which of the following scenarios best illustrates claim fraud?</t>
        </is>
      </c>
      <c r="J596" s="8" t="inlineStr">
        <is>
          <t>A policyholder forgets to mention a minor health issue on their application.</t>
        </is>
      </c>
      <c r="K596" s="8" t="inlineStr">
        <is>
          <t>A beneficiary submits a claim for benefits after the insured dies from an accident.</t>
        </is>
      </c>
      <c r="L596" s="8" t="inlineStr">
        <is>
          <t>An applicant fabricates a death certificate to claim benefits on a life insurance policy.</t>
        </is>
      </c>
      <c r="M596" s="8" t="inlineStr">
        <is>
          <t>A claimant provides accurate information but is denied due to a technicality.</t>
        </is>
      </c>
      <c r="N596" s="6" t="inlineStr">
        <is>
          <t>C</t>
        </is>
      </c>
      <c r="O596" s="8" t="inlineStr">
        <is>
          <t>Option C is correct because it describes an intentional act of deception where the applicant fabricates a death certificate to obtain benefits, which is a clear case of claim fraud.</t>
        </is>
      </c>
      <c r="P596" s="8" t="inlineStr">
        <is>
          <t>Think about the nature of the actions taken in each scenario and how they relate to the definition of claim fraud.</t>
        </is>
      </c>
      <c r="Q596" s="8" t="inlineStr">
        <is>
          <t>✅ **Option C is correct:** This scenario illustrates claim fraud as it involves the fabrication of a death certificate, which is an intentional act of deception to obtain benefits.
❌ **Why the other options are wrong:**
- Option A describes a minor misrepresentation, which does not meet the threshold for fraud.
- Option B involves a legitimate claim for benefits after an accident, which does not imply any fraudulent activity.
- Option D describes a situation where accurate information is provided, and the denial is due to a technicality, not fraud.
💡 **Key takeaway:** Claim fraud involves intentional deception; any act that misrepresents facts to gain an undeserved benefit falls under this definition.</t>
        </is>
      </c>
      <c r="R596" s="8" t="inlineStr">
        <is>
          <t>[LOMA291] LOMA291_M2L4_Knowledge File_Claim Administration – Module 2 Lesson 4 p.4/53</t>
        </is>
      </c>
    </row>
    <row r="597" ht="60" customHeight="1">
      <c r="A597" s="3" t="n">
        <v>595</v>
      </c>
      <c r="B597" s="3" t="inlineStr">
        <is>
          <t>LOMA291</t>
        </is>
      </c>
      <c r="C597" s="3" t="inlineStr">
        <is>
          <t>2</t>
        </is>
      </c>
      <c r="D597" s="3" t="inlineStr">
        <is>
          <t>4</t>
        </is>
      </c>
      <c r="E597" s="4" t="inlineStr">
        <is>
          <t>Compliance</t>
        </is>
      </c>
      <c r="F597" s="4" t="inlineStr">
        <is>
          <t>Unfair Claim Practices</t>
        </is>
      </c>
      <c r="G597" s="4" t="inlineStr">
        <is>
          <t>Definition / Concept</t>
        </is>
      </c>
      <c r="H597" s="5" t="inlineStr">
        <is>
          <t>Beginner</t>
        </is>
      </c>
      <c r="I597" s="4" t="inlineStr">
        <is>
          <t>Which of the following best defines unfair claim practices?</t>
        </is>
      </c>
      <c r="J597" s="4" t="inlineStr">
        <is>
          <t>Actions by insurers that are legal and protect consumers during the claim process.</t>
        </is>
      </c>
      <c r="K597" s="4" t="inlineStr">
        <is>
          <t>Specific claim-related actions by insurers that are illegal as defined by state laws.</t>
        </is>
      </c>
      <c r="L597" s="4" t="inlineStr">
        <is>
          <t>Behaviors by insurers that enhance the efficiency of claim processing.</t>
        </is>
      </c>
      <c r="M597" s="4" t="inlineStr">
        <is>
          <t>Practices that ensure timely payment of claims to policyholders.</t>
        </is>
      </c>
      <c r="N597" s="6" t="inlineStr">
        <is>
          <t>B</t>
        </is>
      </c>
      <c r="O597" s="4" t="inlineStr">
        <is>
          <t>Unfair claim practices are defined as specific claim-related actions and behaviors by an insurer that are illegal as defined by state laws or regulations, aimed at protecting consumers from unfair treatment during the claim process.</t>
        </is>
      </c>
      <c r="P597" s="4" t="inlineStr">
        <is>
          <t>Think about how unfair claim practices are defined in terms of legality and consumer protection.</t>
        </is>
      </c>
      <c r="Q597" s="4" t="inlineStr">
        <is>
          <t>✅ **Option B is correct:** Unfair claim practices are defined as specific actions by insurers that are illegal according to state laws, designed to protect consumers from unfair treatment during the claims process.
❌ **Why the other options are wrong:**
- Option A describes legal actions, which do not fit the definition of unfair practices.
- Option C focuses on efficiency, which is unrelated to the legality of claim actions.
- Option D refers to timely payments, which is not a defining characteristic of unfair practices.
💡 **Key takeaway:** Remember that unfair claim practices are specifically illegal actions that violate state laws, aimed at protecting consumers.</t>
        </is>
      </c>
      <c r="R597" s="4" t="inlineStr">
        <is>
          <t>[LOMA291] LOMA291_M2L4_Knowledge File_Claim Administration – Module 2 Lesson 4 p.3/53</t>
        </is>
      </c>
    </row>
    <row r="598" ht="60" customHeight="1">
      <c r="A598" s="7" t="n">
        <v>596</v>
      </c>
      <c r="B598" s="7" t="inlineStr">
        <is>
          <t>LOMA291</t>
        </is>
      </c>
      <c r="C598" s="7" t="inlineStr">
        <is>
          <t>2</t>
        </is>
      </c>
      <c r="D598" s="7" t="inlineStr">
        <is>
          <t>4</t>
        </is>
      </c>
      <c r="E598" s="8" t="inlineStr">
        <is>
          <t>Compliance</t>
        </is>
      </c>
      <c r="F598" s="8" t="inlineStr">
        <is>
          <t>Unfair Claim Practices</t>
        </is>
      </c>
      <c r="G598" s="8" t="inlineStr">
        <is>
          <t>Definition / Concept</t>
        </is>
      </c>
      <c r="H598" s="9" t="inlineStr">
        <is>
          <t>Beginner</t>
        </is>
      </c>
      <c r="I598" s="8" t="inlineStr">
        <is>
          <t>Which of the following best describes the Model Unfair Claims Settlement Practices Act?</t>
        </is>
      </c>
      <c r="J598" s="8" t="inlineStr">
        <is>
          <t>A guideline for insurers to improve claim processing efficiency.</t>
        </is>
      </c>
      <c r="K598" s="8" t="inlineStr">
        <is>
          <t>A set of laws that define specific actions considered unfair claim practices.</t>
        </is>
      </c>
      <c r="L598" s="8" t="inlineStr">
        <is>
          <t>A regulation that mandates timely payment of all insurance claims.</t>
        </is>
      </c>
      <c r="M598" s="8" t="inlineStr">
        <is>
          <t>A framework for insurers to conduct market conduct exams.</t>
        </is>
      </c>
      <c r="N598" s="6" t="inlineStr">
        <is>
          <t>B</t>
        </is>
      </c>
      <c r="O598" s="8" t="inlineStr">
        <is>
          <t>The Model Unfair Claims Settlement Practices Act is a set of laws that describe specific actions considered unfair claim practices, aimed at protecting consumers.</t>
        </is>
      </c>
      <c r="P598" s="8" t="inlineStr">
        <is>
          <t>Consider the purpose of the Model Unfair Claims Settlement Practices Act in relation to consumer protection and unfair practices.</t>
        </is>
      </c>
      <c r="Q598" s="8" t="inlineStr">
        <is>
          <t>✅ **Option B is correct:** The Model Unfair Claims Settlement Practices Act defines specific actions that are considered unfair claim practices, aimed at protecting consumers from unfair treatment.
❌ **Why the other options are wrong:**
- Option A focuses on efficiency, which is not the primary purpose of the Act.
- Option C incorrectly states that it mandates timely payments, which is not its focus.
- Option D refers to market conduct exams, which are separate from the Act's definition of unfair practices.
💡 **Key takeaway:** The Model Unfair Claims Settlement Practices Act is crucial for identifying and regulating unfair claim practices to protect consumers.</t>
        </is>
      </c>
      <c r="R598" s="8" t="inlineStr">
        <is>
          <t>[LOMA291] LOMA291_M2L4_Knowledge File_Claim Administration – Module 2 Lesson 4 p.3/53</t>
        </is>
      </c>
    </row>
    <row r="599" ht="60" customHeight="1">
      <c r="A599" s="3" t="n">
        <v>597</v>
      </c>
      <c r="B599" s="3" t="inlineStr">
        <is>
          <t>LOMA291</t>
        </is>
      </c>
      <c r="C599" s="3" t="inlineStr">
        <is>
          <t>2</t>
        </is>
      </c>
      <c r="D599" s="3" t="inlineStr">
        <is>
          <t>4</t>
        </is>
      </c>
      <c r="E599" s="4" t="inlineStr">
        <is>
          <t>Process Improvement</t>
        </is>
      </c>
      <c r="F599" s="4" t="inlineStr">
        <is>
          <t>Claim Processing Efficiency</t>
        </is>
      </c>
      <c r="G599" s="4" t="inlineStr">
        <is>
          <t>Definition / Concept</t>
        </is>
      </c>
      <c r="H599" s="5" t="inlineStr">
        <is>
          <t>Beginner</t>
        </is>
      </c>
      <c r="I599" s="4" t="inlineStr">
        <is>
          <t>Which of the following best defines claim processing efficiency?</t>
        </is>
      </c>
      <c r="J599" s="4" t="inlineStr">
        <is>
          <t>The use of technology and streamlined workflows to handle claims quickly.</t>
        </is>
      </c>
      <c r="K599" s="4" t="inlineStr">
        <is>
          <t>The management of claims to ensure they are processed at the lowest cost.</t>
        </is>
      </c>
      <c r="L599" s="4" t="inlineStr">
        <is>
          <t>The use of technology, streamlined workflows, and effective management to handle claims in a timely, accurate, and cost-effective manner.</t>
        </is>
      </c>
      <c r="M599" s="4" t="inlineStr">
        <is>
          <t>The evaluation of claims based solely on the speed of processing.</t>
        </is>
      </c>
      <c r="N599" s="6" t="inlineStr">
        <is>
          <t>C</t>
        </is>
      </c>
      <c r="O599" s="4" t="inlineStr">
        <is>
          <t>Claim processing efficiency is defined as the use of technology, streamlined workflows, and effective management to handle claims in a timely, accurate, and cost-effective manner, as stated in the provided definition.</t>
        </is>
      </c>
      <c r="P599" s="4" t="inlineStr">
        <is>
          <t>Think about how claim processing efficiency is defined in terms of technology and management practices.</t>
        </is>
      </c>
      <c r="Q599" s="4" t="inlineStr">
        <is>
          <t>✅ **Option C is correct:** Claim processing efficiency is defined as the use of technology, streamlined workflows, and effective management to handle claims in a timely, accurate, and cost-effective manner. This definition encompasses all key elements necessary for efficient claim processing.
❌ **Why the other options are wrong:**
- Option A is partially correct but does not include the aspects of accuracy and cost-effectiveness.
- Option B focuses only on cost, neglecting the importance of timeliness and accuracy.
- Option D emphasizes speed alone, which is not sufficient for defining efficiency in claim processing.
💡 **Key takeaway:** Remember that claim processing efficiency involves a balance of technology, speed, accuracy, and cost-effectiveness, not just one aspect alone.</t>
        </is>
      </c>
      <c r="R599" s="4" t="inlineStr">
        <is>
          <t>[LOMA291] LOMA291_M2L4_Knowledge File_Claim Administration – Module 2 Lesson 4 p.48/53</t>
        </is>
      </c>
    </row>
    <row r="600" ht="60" customHeight="1">
      <c r="A600" s="7" t="n">
        <v>598</v>
      </c>
      <c r="B600" s="7" t="inlineStr">
        <is>
          <t>LOMA291</t>
        </is>
      </c>
      <c r="C600" s="7" t="inlineStr">
        <is>
          <t>2</t>
        </is>
      </c>
      <c r="D600" s="7" t="inlineStr">
        <is>
          <t>4</t>
        </is>
      </c>
      <c r="E600" s="8" t="inlineStr">
        <is>
          <t>Process Improvement</t>
        </is>
      </c>
      <c r="F600" s="8" t="inlineStr">
        <is>
          <t>Claim Processing Efficiency</t>
        </is>
      </c>
      <c r="G600" s="8" t="inlineStr">
        <is>
          <t>Definition / Concept</t>
        </is>
      </c>
      <c r="H600" s="9" t="inlineStr">
        <is>
          <t>Beginner</t>
        </is>
      </c>
      <c r="I600" s="8" t="inlineStr">
        <is>
          <t>Which of the following is a method insurers use to evaluate claim processing efficiency?</t>
        </is>
      </c>
      <c r="J600" s="8" t="inlineStr">
        <is>
          <t>Conducting customer satisfaction surveys.</t>
        </is>
      </c>
      <c r="K600" s="8" t="inlineStr">
        <is>
          <t>Reviewing market conduct exam results.</t>
        </is>
      </c>
      <c r="L600" s="8" t="inlineStr">
        <is>
          <t>Implementing new technology without assessment.</t>
        </is>
      </c>
      <c r="M600" s="8" t="inlineStr">
        <is>
          <t>Increasing the number of claims processed per day.</t>
        </is>
      </c>
      <c r="N600" s="6" t="inlineStr">
        <is>
          <t>B</t>
        </is>
      </c>
      <c r="O600" s="8" t="inlineStr">
        <is>
          <t>Insurers evaluate claim processing efficiency by reviewing market conduct exam results, which verify adherence to policies and timely claim processing, as mentioned in the provided chunks.</t>
        </is>
      </c>
      <c r="P600" s="8" t="inlineStr">
        <is>
          <t>Consider how insurers assess their claim processing practices through external evaluations.</t>
        </is>
      </c>
      <c r="Q600" s="8" t="inlineStr">
        <is>
          <t>✅ **Option B is correct:** Insurers evaluate claim processing efficiency by reviewing market conduct exam results, which include factors like adherence to policies and timely processing of claims. This method provides a comprehensive assessment of efficiency.
❌ **Why the other options are wrong:**
- Option A, while relevant, does not specifically relate to the evaluation of claim processing efficiency as defined in the chunks.
- Option C suggests implementing technology without assessment, which does not evaluate efficiency.
- Option D focuses on quantity rather than the quality and timeliness of claims processing, which is essential for efficiency.
💡 **Key takeaway:** Evaluating claim processing efficiency involves structured assessments like market conduct exams, rather than just increasing output or relying on customer feedback.</t>
        </is>
      </c>
      <c r="R600" s="8" t="inlineStr">
        <is>
          <t>[LOMA291] LOMA291_M2L4_Knowledge File_Claim Administration – Module 2 Lesson 4 p.48/53</t>
        </is>
      </c>
    </row>
    <row r="601" ht="60" customHeight="1">
      <c r="A601" s="3" t="n">
        <v>599</v>
      </c>
      <c r="B601" s="3" t="inlineStr">
        <is>
          <t>LOMA291</t>
        </is>
      </c>
      <c r="C601" s="3" t="inlineStr">
        <is>
          <t>2</t>
        </is>
      </c>
      <c r="D601" s="3" t="inlineStr">
        <is>
          <t>4</t>
        </is>
      </c>
      <c r="E601" s="4" t="inlineStr">
        <is>
          <t>Compliance</t>
        </is>
      </c>
      <c r="F601" s="4" t="inlineStr">
        <is>
          <t>Unfair Claim Practices</t>
        </is>
      </c>
      <c r="G601" s="4" t="inlineStr">
        <is>
          <t>Scenario-based / Situational</t>
        </is>
      </c>
      <c r="H601" s="10" t="inlineStr">
        <is>
          <t>Advanced</t>
        </is>
      </c>
      <c r="I601" s="4" t="inlineStr">
        <is>
          <t>Allison Veasey applied for a life insurance policy and mistakenly stated her age as 47 instead of 49. After her death, the insurer discovered this misrepresentation. What action would the insurer most likely take under the Model Unfair Claims Settlement Practices Act?</t>
        </is>
      </c>
      <c r="J601" s="4" t="inlineStr">
        <is>
          <t>Rescind the policy and retain all premiums paid.</t>
        </is>
      </c>
      <c r="K601" s="4" t="inlineStr">
        <is>
          <t>Rescind the policy and refund all premiums paid.</t>
        </is>
      </c>
      <c r="L601" s="4" t="inlineStr">
        <is>
          <t>Reduce the claim amount to what the premiums would have purchased for a 49-year-old.</t>
        </is>
      </c>
      <c r="M601" s="4" t="inlineStr">
        <is>
          <t>Pay the full claim amount without any adjustments.</t>
        </is>
      </c>
      <c r="N601" s="6" t="inlineStr">
        <is>
          <t>C</t>
        </is>
      </c>
      <c r="O601" s="4" t="inlineStr">
        <is>
          <t>The insurer can reduce the claim amount to what the premiums would have purchased for a 49-year-old, as the misrepresentation affects the premium calculation and the risk assessment.</t>
        </is>
      </c>
      <c r="P601" s="4" t="inlineStr">
        <is>
          <t>Consider how misrepresentation impacts the insurer's obligations and the potential adjustments they can make to the claim amount.</t>
        </is>
      </c>
      <c r="Q601" s="4" t="inlineStr">
        <is>
          <t>✅ **Option C is correct:** The insurer can reduce the claim amount to what the premiums would have purchased for a 49-year-old, as the misrepresentation of age affects the premium charged and the risk assessment. This aligns with the insurer's rights under the Model Unfair Claims Settlement Practices Act.
❌ **Why the other options are wrong:**
- Option A: Rescinding the policy and retaining all premiums is not appropriate since the insurer must adjust the claim based on the correct age.
- Option B: While refunding premiums is a possible action, it does not address the claim payment correctly based on the misrepresentation.
- Option D: Paying the full claim amount without adjustments ignores the impact of the misrepresentation on the premium and risk assessment.
💡 **Key takeaway:** Misrepresentation can lead to adjustments in claim payments rather than outright rescission, emphasizing the importance of accurate information in insurance applications.</t>
        </is>
      </c>
      <c r="R601" s="4" t="inlineStr">
        <is>
          <t>[LOMA291] LOMA291_M2L4_Knowledge File_Claim Administration – Module 2 Lesson 4 p.3/53</t>
        </is>
      </c>
    </row>
    <row r="602" ht="60" customHeight="1">
      <c r="A602" s="7" t="n">
        <v>600</v>
      </c>
      <c r="B602" s="7" t="inlineStr">
        <is>
          <t>LOMA291</t>
        </is>
      </c>
      <c r="C602" s="7" t="inlineStr">
        <is>
          <t>2</t>
        </is>
      </c>
      <c r="D602" s="7" t="inlineStr">
        <is>
          <t>4</t>
        </is>
      </c>
      <c r="E602" s="8" t="inlineStr">
        <is>
          <t>Compliance</t>
        </is>
      </c>
      <c r="F602" s="8" t="inlineStr">
        <is>
          <t>Unfair Claim Practices</t>
        </is>
      </c>
      <c r="G602" s="8" t="inlineStr">
        <is>
          <t>Scenario-based / Situational</t>
        </is>
      </c>
      <c r="H602" s="11" t="inlineStr">
        <is>
          <t>Advanced</t>
        </is>
      </c>
      <c r="I602" s="8" t="inlineStr">
        <is>
          <t>A claim analyst at the Night Insurance Company frequently denies claims based on applications that were materially altered without the policyowners' knowledge. Which of the following actions would most likely be considered an unfair claim practice under the Model Unfair Claims Settlement Practices Act?</t>
        </is>
      </c>
      <c r="J602" s="8" t="inlineStr">
        <is>
          <t>Denying claims based on valid evidence.</t>
        </is>
      </c>
      <c r="K602" s="8" t="inlineStr">
        <is>
          <t>Denying claims based on materially altered applications.</t>
        </is>
      </c>
      <c r="L602" s="8" t="inlineStr">
        <is>
          <t>Conducting thorough investigations before denying claims.</t>
        </is>
      </c>
      <c r="M602" s="8" t="inlineStr">
        <is>
          <t>Promptly acknowledging receipt of claim-related communications.</t>
        </is>
      </c>
      <c r="N602" s="6" t="inlineStr">
        <is>
          <t>B</t>
        </is>
      </c>
      <c r="O602" s="8" t="inlineStr">
        <is>
          <t>Denying claims based on materially altered applications without the policyowners' knowledge is considered an unfair claim practice, as it violates the principles of fair treatment and transparency outlined in the Model Unfair Claims Settlement Practices Act.</t>
        </is>
      </c>
      <c r="P602" s="8" t="inlineStr">
        <is>
          <t>Think about the implications of altering an application without the policyowner's knowledge and how that affects the insurer's obligations.</t>
        </is>
      </c>
      <c r="Q602" s="8" t="inlineStr">
        <is>
          <t>✅ **Option B is correct:** Denying claims based on materially altered applications without the policyowners' knowledge is an unfair claim practice, as it violates the principles of fair treatment and transparency outlined in the Model Unfair Claims Settlement Practices Act.
❌ **Why the other options are wrong:**
- Option A: Denying claims based on valid evidence is not an unfair practice; it is a legitimate action.
- Option C: Conducting thorough investigations before denying claims is a responsible practice and not unfair.
- Option D: Promptly acknowledging receipt of claim-related communications is a requirement and not an unfair practice.
💡 **Key takeaway:** Fair treatment in claims processing requires transparency and adherence to the original application terms, especially regarding alterations.</t>
        </is>
      </c>
      <c r="R602" s="8" t="inlineStr">
        <is>
          <t>[LOMA291] LOMA291_M2L4_Knowledge File_Claim Administration – Module 2 Lesson 4 p.3/53</t>
        </is>
      </c>
    </row>
    <row r="603" ht="60" customHeight="1">
      <c r="A603" s="3" t="n">
        <v>601</v>
      </c>
      <c r="B603" s="3" t="inlineStr">
        <is>
          <t>LOMA291</t>
        </is>
      </c>
      <c r="C603" s="3" t="inlineStr">
        <is>
          <t>2</t>
        </is>
      </c>
      <c r="D603" s="3" t="inlineStr">
        <is>
          <t>4</t>
        </is>
      </c>
      <c r="E603" s="4" t="inlineStr">
        <is>
          <t>Compliance</t>
        </is>
      </c>
      <c r="F603" s="4" t="inlineStr">
        <is>
          <t>Unfair Claim Practices</t>
        </is>
      </c>
      <c r="G603" s="4" t="inlineStr">
        <is>
          <t>Scenario-based / Situational</t>
        </is>
      </c>
      <c r="H603" s="10" t="inlineStr">
        <is>
          <t>Advanced</t>
        </is>
      </c>
      <c r="I603" s="4" t="inlineStr">
        <is>
          <t>Chamber Insurance Company has a practice of requiring claimants to submit proof of loss forms multiple times, even when the original submission was complete. Which of the following actions would this practice most likely violate under the Model Unfair Claims Settlement Practices Act?</t>
        </is>
      </c>
      <c r="J603" s="4" t="inlineStr">
        <is>
          <t>Failing to promptly acknowledge receipt of claim-related communications.</t>
        </is>
      </c>
      <c r="K603" s="4" t="inlineStr">
        <is>
          <t>Requiring a proof of loss form as well as subsequent verification that duplicates the original proof of loss.</t>
        </is>
      </c>
      <c r="L603" s="4" t="inlineStr">
        <is>
          <t>Conducting a reasonable investigation before denying a claim.</t>
        </is>
      </c>
      <c r="M603" s="4" t="inlineStr">
        <is>
          <t>Indicating the coverage under which each payment is being made.</t>
        </is>
      </c>
      <c r="N603" s="6" t="inlineStr">
        <is>
          <t>B</t>
        </is>
      </c>
      <c r="O603" s="4" t="inlineStr">
        <is>
          <t>Requiring a proof of loss form as well as subsequent verification that duplicates the original proof of loss is considered an unfair claim practice, as it places unnecessary burdens on the claimant and violates the principles of the Model Unfair Claims Settlement Practices Act.</t>
        </is>
      </c>
      <c r="P603" s="4" t="inlineStr">
        <is>
          <t>Consider how duplicating the proof of loss process affects the claimant's experience and the insurer's obligations under the law.</t>
        </is>
      </c>
      <c r="Q603" s="4" t="inlineStr">
        <is>
          <t>✅ **Option B is correct:** Requiring a proof of loss form as well as subsequent verification that duplicates the original proof of loss is an unfair claim practice, as it places unnecessary burdens on the claimant and violates the principles of the Model Unfair Claims Settlement Practices Act.
❌ **Why the other options are wrong:**
- Option A: Failing to promptly acknowledge receipt of claim-related communications is a separate violation and not directly related to the proof of loss requirement.
- Option C: Conducting a reasonable investigation before denying a claim is a necessary and fair practice.
- Option D: Indicating the coverage under which each payment is being made is a requirement and not an unfair practice.
💡 **Key takeaway:** Unfair claim practices often involve placing unnecessary burdens on claimants, which can lead to violations of established regulations.</t>
        </is>
      </c>
      <c r="R603" s="4" t="inlineStr">
        <is>
          <t>[LOMA291] LOMA291_M2L4_Knowledge File_Claim Administration – Module 2 Lesson 4 p.3/53</t>
        </is>
      </c>
    </row>
    <row r="604" ht="60" customHeight="1">
      <c r="A604" s="7" t="n">
        <v>602</v>
      </c>
      <c r="B604" s="7" t="inlineStr">
        <is>
          <t>LOMA291</t>
        </is>
      </c>
      <c r="C604" s="7" t="inlineStr">
        <is>
          <t>2</t>
        </is>
      </c>
      <c r="D604" s="7" t="inlineStr">
        <is>
          <t>4</t>
        </is>
      </c>
      <c r="E604" s="8" t="inlineStr">
        <is>
          <t>Compliance</t>
        </is>
      </c>
      <c r="F604" s="8" t="inlineStr">
        <is>
          <t>Unfair Claim Practices</t>
        </is>
      </c>
      <c r="G604" s="8" t="inlineStr">
        <is>
          <t>Application of Definitions</t>
        </is>
      </c>
      <c r="H604" s="12" t="inlineStr">
        <is>
          <t>Intermediate</t>
        </is>
      </c>
      <c r="I604" s="8" t="inlineStr">
        <is>
          <t>Which of the following statements correctly identifies unfair claim practices as defined by the Model Unfair Claims Settlement Practices Act?</t>
        </is>
      </c>
      <c r="J604" s="8" t="inlineStr">
        <is>
          <t>Failing to promptly acknowledge receipt of claim-related communications is an unfair claim practice.</t>
        </is>
      </c>
      <c r="K604" s="8" t="inlineStr">
        <is>
          <t>Indicating the coverage under which each payment is being made is an unfair claim practice.</t>
        </is>
      </c>
      <c r="L604" s="8" t="inlineStr">
        <is>
          <t>Insisting on a reasonable claim investigation before affirming or denying a claim is an unfair claim practice.</t>
        </is>
      </c>
      <c r="M604" s="8" t="inlineStr">
        <is>
          <t>Attempting to settle claims based on an application that was materially altered without the policyowners' knowledge is an unfair claim practice.</t>
        </is>
      </c>
      <c r="N604" s="6" t="inlineStr">
        <is>
          <t>A</t>
        </is>
      </c>
      <c r="O604" s="8" t="inlineStr">
        <is>
          <t>Failing to promptly acknowledge receipt of claim-related communications is explicitly listed as an unfair claim practice under the Model Unfair Claims Settlement Practices Act.</t>
        </is>
      </c>
      <c r="P604" s="8" t="inlineStr">
        <is>
          <t>Think about how the Model Unfair Claims Settlement Practices Act defines actions that are considered unfair in the claims process.</t>
        </is>
      </c>
      <c r="Q604" s="8" t="inlineStr">
        <is>
          <t>✅ **Option A is correct:** Failing to promptly acknowledge receipt of claim-related communications is indeed classified as an unfair claim practice under the Model Unfair Claims Settlement Practices Act, which aims to protect consumers during the claims process.
❌ **Why the other options are wrong:**
- Option B describes a necessary action for transparency in claims processing, not an unfair practice.
- Option C outlines a standard procedure for fair claims handling, which is not considered unfair.
- Option D describes a serious violation of fair practices, but it is not the only correct answer in this context.
💡 **Key takeaway:** Remember that actions like failing to acknowledge claims promptly are specifically prohibited to ensure fair treatment of claimants.</t>
        </is>
      </c>
      <c r="R604" s="8" t="inlineStr">
        <is>
          <t>[LOMA291] LOMA291_M2L4_Knowledge File_Claim Administration – Module 2 Lesson 4 p.3/53</t>
        </is>
      </c>
    </row>
    <row r="605" ht="60" customHeight="1">
      <c r="A605" s="3" t="n">
        <v>603</v>
      </c>
      <c r="B605" s="3" t="inlineStr">
        <is>
          <t>LOMA291</t>
        </is>
      </c>
      <c r="C605" s="3" t="inlineStr">
        <is>
          <t>2</t>
        </is>
      </c>
      <c r="D605" s="3" t="inlineStr">
        <is>
          <t>4</t>
        </is>
      </c>
      <c r="E605" s="4" t="inlineStr">
        <is>
          <t>Compliance</t>
        </is>
      </c>
      <c r="F605" s="4" t="inlineStr">
        <is>
          <t>Unfair Claim Practices</t>
        </is>
      </c>
      <c r="G605" s="4" t="inlineStr">
        <is>
          <t>Application of Definitions</t>
        </is>
      </c>
      <c r="H605" s="13" t="inlineStr">
        <is>
          <t>Intermediate</t>
        </is>
      </c>
      <c r="I605" s="4" t="inlineStr">
        <is>
          <t>Which of the following actions would be considered an unfair claim practice under the Model Unfair Claims Settlement Practices Act?</t>
        </is>
      </c>
      <c r="J605" s="4" t="inlineStr">
        <is>
          <t>Requiring a proof of loss form as well as subsequent verification that duplicates the original proof of loss.</t>
        </is>
      </c>
      <c r="K605" s="4" t="inlineStr">
        <is>
          <t>Promptly acknowledging receipt of claim-related communications.</t>
        </is>
      </c>
      <c r="L605" s="4" t="inlineStr">
        <is>
          <t>Conducting a reasonable investigation before denying a claim.</t>
        </is>
      </c>
      <c r="M605" s="4" t="inlineStr">
        <is>
          <t>Indicating the coverage under which each payment is being made.</t>
        </is>
      </c>
      <c r="N605" s="6" t="inlineStr">
        <is>
          <t>A</t>
        </is>
      </c>
      <c r="O605" s="4" t="inlineStr">
        <is>
          <t>Requiring a proof of loss form along with subsequent verification that duplicates the original proof of loss is considered an unfair claim practice as it places unnecessary burdens on claimants.</t>
        </is>
      </c>
      <c r="P605" s="4" t="inlineStr">
        <is>
          <t>Consider which actions create additional obstacles for claimants in the claims process.</t>
        </is>
      </c>
      <c r="Q605" s="4" t="inlineStr">
        <is>
          <t>✅ **Option A is correct:** Requiring a proof of loss form along with subsequent verification that duplicates the original proof of loss is indeed classified as an unfair claim practice, as it imposes unnecessary burdens on claimants.
❌ **Why the other options are wrong:**
- Option B describes a necessary and fair practice in claims processing, not an unfair one.
- Option C outlines a standard procedure for fair claims handling, which is not considered unfair.
- Option D is a requirement for transparency and is not classified as an unfair practice.
💡 **Key takeaway:** Unfair claim practices often involve imposing excessive requirements on claimants that hinder their ability to receive benefits.</t>
        </is>
      </c>
      <c r="R605" s="4" t="inlineStr">
        <is>
          <t>[LOMA291] LOMA291_M2L4_Knowledge File_Claim Administration – Module 2 Lesson 4 p.3/53</t>
        </is>
      </c>
    </row>
    <row r="606" ht="60" customHeight="1">
      <c r="A606" s="7" t="n">
        <v>604</v>
      </c>
      <c r="B606" s="7" t="inlineStr">
        <is>
          <t>LOMA291</t>
        </is>
      </c>
      <c r="C606" s="7" t="inlineStr">
        <is>
          <t>2</t>
        </is>
      </c>
      <c r="D606" s="7" t="inlineStr">
        <is>
          <t>4</t>
        </is>
      </c>
      <c r="E606" s="8" t="inlineStr">
        <is>
          <t>Compliance</t>
        </is>
      </c>
      <c r="F606" s="8" t="inlineStr">
        <is>
          <t>Unfair Claim Practices</t>
        </is>
      </c>
      <c r="G606" s="8" t="inlineStr">
        <is>
          <t>Discriminating Between Complex Concepts</t>
        </is>
      </c>
      <c r="H606" s="12" t="inlineStr">
        <is>
          <t>Intermediate</t>
        </is>
      </c>
      <c r="I606" s="8" t="inlineStr">
        <is>
          <t>Consider the following claim practices: 
- Practice A: Failing to affirm or deny coverage of claims within a reasonable time after the claim investigation is completed. 
- Practice B: Conducting a thorough investigation before denying a claim. 
Which response correctly identifies these practices?</t>
        </is>
      </c>
      <c r="J606" s="8" t="inlineStr">
        <is>
          <t>Practice A = Unfair Claim Practice / Practice B = Fair Claim Practice</t>
        </is>
      </c>
      <c r="K606" s="8" t="inlineStr">
        <is>
          <t>Practice A = Fair Claim Practice / Practice B = Unfair Claim Practice</t>
        </is>
      </c>
      <c r="L606" s="8" t="inlineStr">
        <is>
          <t>Both Practice A and Practice B are Unfair Claim Practices</t>
        </is>
      </c>
      <c r="M606" s="8" t="inlineStr">
        <is>
          <t>Both Practice A and Practice B are Fair Claim Practices</t>
        </is>
      </c>
      <c r="N606" s="6" t="inlineStr">
        <is>
          <t>A</t>
        </is>
      </c>
      <c r="O606" s="8" t="inlineStr">
        <is>
          <t>Practice A is classified as an unfair claim practice for failing to act in a timely manner, while Practice B is a necessary and fair action in the claims process.</t>
        </is>
      </c>
      <c r="P606" s="8" t="inlineStr">
        <is>
          <t>Focus on the implications of timely responses in the claims process and how they relate to fairness.</t>
        </is>
      </c>
      <c r="Q606" s="8" t="inlineStr">
        <is>
          <t>✅ **Option A is correct:** Practice A is indeed classified as an unfair claim practice due to the failure to act promptly, while Practice B represents a fair and necessary action in the claims process.
❌ **Why the other options are wrong:**
- Option B incorrectly labels Practice A as fair, which it is not due to the lack of timely action.
- Option C incorrectly states that both practices are unfair, as Practice B is fair.
- Option D incorrectly categorizes both practices as fair, ignoring the unfair nature of Practice A.
💡 **Key takeaway:** Timeliness in claims processing is crucial; delays can lead to unfair practices that harm claimants.</t>
        </is>
      </c>
      <c r="R606" s="8" t="inlineStr">
        <is>
          <t>[LOMA291] LOMA291_M2L4_Knowledge File_Claim Administration – Module 2 Lesson 4 p.3/53</t>
        </is>
      </c>
    </row>
    <row r="607" ht="60" customHeight="1">
      <c r="A607" s="3" t="n">
        <v>605</v>
      </c>
      <c r="B607" s="3" t="inlineStr">
        <is>
          <t>LOMA291</t>
        </is>
      </c>
      <c r="C607" s="3" t="inlineStr">
        <is>
          <t>2</t>
        </is>
      </c>
      <c r="D607" s="3" t="inlineStr">
        <is>
          <t>4</t>
        </is>
      </c>
      <c r="E607" s="4" t="inlineStr">
        <is>
          <t>Compliance</t>
        </is>
      </c>
      <c r="F607" s="4" t="inlineStr">
        <is>
          <t>Unfair Claim Practices</t>
        </is>
      </c>
      <c r="G607" s="4" t="inlineStr">
        <is>
          <t>Scenario-based / Situational</t>
        </is>
      </c>
      <c r="H607" s="13" t="inlineStr">
        <is>
          <t>Intermediate</t>
        </is>
      </c>
      <c r="I607" s="4" t="inlineStr">
        <is>
          <t>In a recent claim review, a claim analyst discovered that the insurer had failed to promptly acknowledge receipt of a claim-related communication. What action does this represent under the Model Unfair Claims Settlement Practices Act?</t>
        </is>
      </c>
      <c r="J607" s="4" t="inlineStr">
        <is>
          <t>A fair claim practice that ensures timely communication.</t>
        </is>
      </c>
      <c r="K607" s="4" t="inlineStr">
        <is>
          <t>An unfair claim practice that violates consumer protection laws.</t>
        </is>
      </c>
      <c r="L607" s="4" t="inlineStr">
        <is>
          <t>A standard procedure that is acceptable in claims processing.</t>
        </is>
      </c>
      <c r="M607" s="4" t="inlineStr">
        <is>
          <t>An acceptable delay due to high claim volume.</t>
        </is>
      </c>
      <c r="N607" s="6" t="inlineStr">
        <is>
          <t>B</t>
        </is>
      </c>
      <c r="O607" s="4" t="inlineStr">
        <is>
          <t>Failing to promptly acknowledge receipt of claim-related communications is classified as an unfair claim practice under the Model Unfair Claims Settlement Practices Act, violating consumer protection laws.</t>
        </is>
      </c>
      <c r="P607" s="4" t="inlineStr">
        <is>
          <t>Think about how timely communication is essential in the claims process and what happens when it is not upheld.</t>
        </is>
      </c>
      <c r="Q607" s="4" t="inlineStr">
        <is>
          <t>✅ **Option B is correct:** Failing to promptly acknowledge receipt of claim-related communications is indeed classified as an unfair claim practice under the Model Unfair Claims Settlement Practices Act, violating consumer protection laws.
❌ **Why the other options are wrong:**
- Option A incorrectly states that this is a fair practice; it is not due to the lack of promptness.
- Option C mischaracterizes the failure to acknowledge as a standard procedure, which it is not.
- Option D excuses the delay without justification, which does not align with fair practices.
💡 **Key takeaway:** Timely acknowledgment of claims is crucial; delays can lead to violations of consumer protection laws.</t>
        </is>
      </c>
      <c r="R607" s="4" t="inlineStr">
        <is>
          <t>[LOMA291] LOMA291_M2L4_Knowledge File_Claim Administration – Module 2 Lesson 4 p.3/53</t>
        </is>
      </c>
    </row>
    <row r="608" ht="60" customHeight="1">
      <c r="A608" s="7" t="n">
        <v>606</v>
      </c>
      <c r="B608" s="7" t="inlineStr">
        <is>
          <t>LOMA291</t>
        </is>
      </c>
      <c r="C608" s="7" t="inlineStr">
        <is>
          <t>2</t>
        </is>
      </c>
      <c r="D608" s="7" t="inlineStr">
        <is>
          <t>4</t>
        </is>
      </c>
      <c r="E608" s="8" t="inlineStr">
        <is>
          <t>Compliance</t>
        </is>
      </c>
      <c r="F608" s="8" t="inlineStr">
        <is>
          <t>Unfair Claim Practices</t>
        </is>
      </c>
      <c r="G608" s="8" t="inlineStr">
        <is>
          <t>Discriminating Between Complex Concepts</t>
        </is>
      </c>
      <c r="H608" s="12" t="inlineStr">
        <is>
          <t>Intermediate</t>
        </is>
      </c>
      <c r="I608" s="8" t="inlineStr">
        <is>
          <t>Consider the following claim practices: 
- Practice A: Compelling claimants to initiate lawsuits to recover death benefits by offering substantially less than the amounts due. 
- Practice B: Offering a fair settlement amount based on the policy terms. 
Which response correctly identifies these practices?</t>
        </is>
      </c>
      <c r="J608" s="8" t="inlineStr">
        <is>
          <t>Practice A = Unfair Claim Practice / Practice B = Fair Claim Practice</t>
        </is>
      </c>
      <c r="K608" s="8" t="inlineStr">
        <is>
          <t>Practice A = Fair Claim Practice / Practice B = Unfair Claim Practice</t>
        </is>
      </c>
      <c r="L608" s="8" t="inlineStr">
        <is>
          <t>Both Practice A and Practice B are Unfair Claim Practices</t>
        </is>
      </c>
      <c r="M608" s="8" t="inlineStr">
        <is>
          <t>Both Practice A and Practice B are Fair Claim Practices</t>
        </is>
      </c>
      <c r="N608" s="6" t="inlineStr">
        <is>
          <t>A</t>
        </is>
      </c>
      <c r="O608" s="8" t="inlineStr">
        <is>
          <t>Practice A is classified as an unfair claim practice for coercing claimants, while Practice B represents a fair and necessary action in the claims process.</t>
        </is>
      </c>
      <c r="P608" s="8" t="inlineStr">
        <is>
          <t>Focus on the implications of coercion in claims processing and how they relate to fairness.</t>
        </is>
      </c>
      <c r="Q608" s="8" t="inlineStr">
        <is>
          <t>✅ **Option A is correct:** Practice A is indeed classified as an unfair claim practice due to coercion, while Practice B represents a fair and necessary action in the claims process.
❌ **Why the other options are wrong:**
- Option B incorrectly labels Practice A as fair, which it is not due to the coercive nature.
- Option C incorrectly states that both practices are unfair, as Practice B is fair.
- Option D incorrectly categorizes both practices as fair, ignoring the unfair nature of Practice A.
💡 **Key takeaway:** Coercive practices in claims processing are strictly prohibited; fair settlements must be based on policy terms.</t>
        </is>
      </c>
      <c r="R608" s="8" t="inlineStr">
        <is>
          <t>[LOMA291] LOMA291_M2L4_Knowledge File_Claim Administration – Module 2 Lesson 4 p.3/53</t>
        </is>
      </c>
    </row>
    <row r="609" ht="60" customHeight="1">
      <c r="A609" s="3" t="n">
        <v>607</v>
      </c>
      <c r="B609" s="3" t="inlineStr">
        <is>
          <t>LOMA291</t>
        </is>
      </c>
      <c r="C609" s="3" t="inlineStr">
        <is>
          <t>3</t>
        </is>
      </c>
      <c r="D609" s="3" t="inlineStr">
        <is>
          <t>1</t>
        </is>
      </c>
      <c r="E609" s="4" t="inlineStr">
        <is>
          <t>Core Function</t>
        </is>
      </c>
      <c r="F609" s="4" t="inlineStr">
        <is>
          <t>Marketing</t>
        </is>
      </c>
      <c r="G609" s="4" t="inlineStr">
        <is>
          <t>Definition / Concept</t>
        </is>
      </c>
      <c r="H609" s="5" t="inlineStr">
        <is>
          <t>Beginner</t>
        </is>
      </c>
      <c r="I609" s="4" t="inlineStr">
        <is>
          <t>Which best defines marketing in the context of an insurance company?</t>
        </is>
      </c>
      <c r="J609" s="4" t="inlineStr">
        <is>
          <t>The process of planning and executing activities to identify customer needs and develop products.</t>
        </is>
      </c>
      <c r="K609" s="4" t="inlineStr">
        <is>
          <t>The method of analyzing competitors' sales to improve performance.</t>
        </is>
      </c>
      <c r="L609" s="4" t="inlineStr">
        <is>
          <t>The strategy of promoting a specific product to increase sales.</t>
        </is>
      </c>
      <c r="M609" s="4" t="inlineStr">
        <is>
          <t>The approach of managing financial resources within the company.</t>
        </is>
      </c>
      <c r="N609" s="6" t="inlineStr">
        <is>
          <t>A</t>
        </is>
      </c>
      <c r="O609" s="4" t="inlineStr">
        <is>
          <t>Marketing is defined as the process of planning and executing a coordinated set of activities to identify customer needs and wants for financial security and then developing, pricing, promoting, and distributing products to satisfy those needs.</t>
        </is>
      </c>
      <c r="P609" s="4" t="inlineStr">
        <is>
          <t>Think about how marketing is defined in terms of identifying customer needs and developing products to meet those needs.</t>
        </is>
      </c>
      <c r="Q609" s="4" t="inlineStr">
        <is>
          <t>✅ **Option A is correct:** Marketing involves planning and executing activities to identify customer needs and then developing products to satisfy those needs. This definition captures the essence of marketing in an insurance context.
❌ **Why the other options are wrong:**
- Option B describes competitive analysis, which is a part of marketing but not its definition.
- Option C focuses on product promotion, which is a component of marketing but not the full definition.
- Option D relates to financial management, which is not specific to marketing.
💡 **Key takeaway:** Remember that marketing encompasses the entire process of understanding customer needs and creating products to fulfill them, not just promotion or analysis.</t>
        </is>
      </c>
      <c r="R609" s="4" t="inlineStr">
        <is>
          <t>[LOMA291] LOMA291_M3L1_Knowledge File_Marketing – Module 3 Lesson 1 p.1/51</t>
        </is>
      </c>
    </row>
    <row r="610" ht="60" customHeight="1">
      <c r="A610" s="7" t="n">
        <v>608</v>
      </c>
      <c r="B610" s="7" t="inlineStr">
        <is>
          <t>LOMA291</t>
        </is>
      </c>
      <c r="C610" s="7" t="inlineStr">
        <is>
          <t>3</t>
        </is>
      </c>
      <c r="D610" s="7" t="inlineStr">
        <is>
          <t>1</t>
        </is>
      </c>
      <c r="E610" s="8" t="inlineStr">
        <is>
          <t>Core Function</t>
        </is>
      </c>
      <c r="F610" s="8" t="inlineStr">
        <is>
          <t>Marketing</t>
        </is>
      </c>
      <c r="G610" s="8" t="inlineStr">
        <is>
          <t>Definition / Concept</t>
        </is>
      </c>
      <c r="H610" s="9" t="inlineStr">
        <is>
          <t>Beginner</t>
        </is>
      </c>
      <c r="I610" s="8" t="inlineStr">
        <is>
          <t>Which statement accurately describes institutional advertising?</t>
        </is>
      </c>
      <c r="J610" s="8" t="inlineStr">
        <is>
          <t>It promotes a specific product's features and benefits.</t>
        </is>
      </c>
      <c r="K610" s="8" t="inlineStr">
        <is>
          <t>It aims to convey a general image of the company.</t>
        </is>
      </c>
      <c r="L610" s="8" t="inlineStr">
        <is>
          <t>It focuses on the financial performance of the company.</t>
        </is>
      </c>
      <c r="M610" s="8" t="inlineStr">
        <is>
          <t>It is used to analyze customer feedback on products.</t>
        </is>
      </c>
      <c r="N610" s="6" t="inlineStr">
        <is>
          <t>B</t>
        </is>
      </c>
      <c r="O610" s="8" t="inlineStr">
        <is>
          <t>Institutional advertising is intended to promote a general image of the company rather than to explain a specific product, focusing on attributes like strength and reliability.</t>
        </is>
      </c>
      <c r="P610" s="8" t="inlineStr">
        <is>
          <t>Consider the primary goal of institutional advertising — is it about specific products or the overall company image?</t>
        </is>
      </c>
      <c r="Q610" s="8" t="inlineStr">
        <is>
          <t>✅ **Option B is correct:** Institutional advertising aims to convey a general image of the company, focusing on attributes like strength and reliability, rather than promoting specific products.
❌ **Why the other options are wrong:**
- Option A describes product advertising, which focuses on specific product features.
- Option C relates to financial performance, which is not the focus of institutional advertising.
- Option D pertains to customer feedback analysis, which is unrelated to advertising types.
💡 **Key takeaway:** Institutional advertising is about shaping the company's image, while product advertising is about specific offerings.</t>
        </is>
      </c>
      <c r="R610" s="8" t="inlineStr">
        <is>
          <t>[LOMA291] LOMA291_M3L1_Knowledge File_Marketing – Module 3 Lesson 1 p.1/51</t>
        </is>
      </c>
    </row>
    <row r="611" ht="60" customHeight="1">
      <c r="A611" s="3" t="n">
        <v>609</v>
      </c>
      <c r="B611" s="3" t="inlineStr">
        <is>
          <t>LOMA291</t>
        </is>
      </c>
      <c r="C611" s="3" t="inlineStr">
        <is>
          <t>2</t>
        </is>
      </c>
      <c r="D611" s="3" t="inlineStr">
        <is>
          <t>4</t>
        </is>
      </c>
      <c r="E611" s="4" t="inlineStr">
        <is>
          <t>Process Improvement</t>
        </is>
      </c>
      <c r="F611" s="4" t="inlineStr">
        <is>
          <t>Claim Processing Efficiency</t>
        </is>
      </c>
      <c r="G611" s="4" t="inlineStr">
        <is>
          <t>Scenario-based / Situational</t>
        </is>
      </c>
      <c r="H611" s="10" t="inlineStr">
        <is>
          <t>Advanced</t>
        </is>
      </c>
      <c r="I611" s="4" t="inlineStr">
        <is>
          <t>A claims analyst at Forthright Financial receives a claim for a policy that was submitted after the insured's death. The claim was filed 30 days after the death, and the policy terms state that claims must be submitted within 20 days. The analyst notes that the claim was submitted with all required documentation but is past the submission deadline. What should the analyst consider in determining the claim's validity?</t>
        </is>
      </c>
      <c r="J611" s="4" t="inlineStr">
        <is>
          <t>The claim must be denied due to the late submission.</t>
        </is>
      </c>
      <c r="K611" s="4" t="inlineStr">
        <is>
          <t>The claim can be approved if the delay was due to circumstances beyond the claimant's control.</t>
        </is>
      </c>
      <c r="L611" s="4" t="inlineStr">
        <is>
          <t>The claim should be processed without regard to the submission deadline.</t>
        </is>
      </c>
      <c r="M611" s="4" t="inlineStr">
        <is>
          <t>The claim can be approved if it meets the policy's coverage terms.</t>
        </is>
      </c>
      <c r="N611" s="6" t="inlineStr">
        <is>
          <t>B</t>
        </is>
      </c>
      <c r="O611" s="4" t="inlineStr">
        <is>
          <t>The claim's validity can be evaluated based on the circumstances surrounding the late submission, as insurers may consider exceptions to deadlines if justified, aligning with the principles of timely and fair claim processing.</t>
        </is>
      </c>
      <c r="P611" s="4" t="inlineStr">
        <is>
          <t>Think about how insurers balance adherence to policy terms with the need for fair treatment of claimants in exceptional circumstances.</t>
        </is>
      </c>
      <c r="Q611" s="4" t="inlineStr">
        <is>
          <t>✅ **Option B is correct:** The claims analyst should consider the circumstances that led to the late submission of the claim. If the delay was due to factors beyond the claimant's control, the insurer may still honor the claim despite the missed deadline, reflecting a balance between efficiency and fairness.
❌ **Why the other options are wrong:**
- Option A is incorrect because it does not account for potential exceptions based on the claimant's circumstances.
- Option C is incorrect as it disregards the importance of submission deadlines outlined in the policy terms.
- Option D is misleading; while coverage terms are important, the late submission must still be evaluated against the policy's requirements.
💡 **Key takeaway:** Insurers often have discretion in claim processing, especially when delays are justified, emphasizing the need for a balance between policy adherence and fair treatment.</t>
        </is>
      </c>
      <c r="R611" s="4" t="inlineStr">
        <is>
          <t>[LOMA291] LOMA291_M2L4_Knowledge File_Claim Administration – Module 2 Lesson 4 p.48/53</t>
        </is>
      </c>
    </row>
    <row r="612" ht="60" customHeight="1">
      <c r="A612" s="7" t="n">
        <v>610</v>
      </c>
      <c r="B612" s="7" t="inlineStr">
        <is>
          <t>LOMA291</t>
        </is>
      </c>
      <c r="C612" s="7" t="inlineStr">
        <is>
          <t>2</t>
        </is>
      </c>
      <c r="D612" s="7" t="inlineStr">
        <is>
          <t>4</t>
        </is>
      </c>
      <c r="E612" s="8" t="inlineStr">
        <is>
          <t>Process Improvement</t>
        </is>
      </c>
      <c r="F612" s="8" t="inlineStr">
        <is>
          <t>Claim Processing Efficiency</t>
        </is>
      </c>
      <c r="G612" s="8" t="inlineStr">
        <is>
          <t>Scenario-based / Situational</t>
        </is>
      </c>
      <c r="H612" s="11" t="inlineStr">
        <is>
          <t>Advanced</t>
        </is>
      </c>
      <c r="I612" s="8" t="inlineStr">
        <is>
          <t>A claims department at an insurance company is being audited for efficiency. The auditor notes the following statements: Statement A: The department processes claims according to policy terms and adheres to established procedures. Statement B: The department prioritizes speed over accuracy to meet processing goals. Which response correctly identifies the implications of these statements for the department's efficiency?</t>
        </is>
      </c>
      <c r="J612" s="8" t="inlineStr">
        <is>
          <t>Both Statement A and Statement B are correct.</t>
        </is>
      </c>
      <c r="K612" s="8" t="inlineStr">
        <is>
          <t>Only Statement A is correct.</t>
        </is>
      </c>
      <c r="L612" s="8" t="inlineStr">
        <is>
          <t>Only Statement B is correct.</t>
        </is>
      </c>
      <c r="M612" s="8" t="inlineStr">
        <is>
          <t>Neither Statement A nor Statement B is correct.</t>
        </is>
      </c>
      <c r="N612" s="6" t="inlineStr">
        <is>
          <t>B</t>
        </is>
      </c>
      <c r="O612" s="8" t="inlineStr">
        <is>
          <t>Only Statement A is correct as it aligns with the definition of claim processing efficiency, which emphasizes adherence to policy terms and procedures, while Statement B contradicts the need for accuracy in processing claims.</t>
        </is>
      </c>
      <c r="P612" s="8" t="inlineStr">
        <is>
          <t>Consider how the balance between speed and accuracy is crucial in evaluating claim processing efficiency.</t>
        </is>
      </c>
      <c r="Q612" s="8" t="inlineStr">
        <is>
          <t>✅ **Option B is correct:** Statement A accurately reflects the principles of claim processing efficiency, which require adherence to policy terms and procedures. In contrast, Statement B undermines the importance of accuracy, which is essential for effective claim processing.
❌ **Why the other options are wrong:**
- Option A is incorrect because it falsely claims that prioritizing speed aligns with efficient claim processing, which is not true.
- Option C is incorrect as it misrepresents the validity of both statements, suggesting that prioritizing speed is acceptable.
- Option D is incorrect because it dismisses the validity of Statement A, which is essential for efficient claim processing.
💡 **Key takeaway:** Effective claim processing requires a balance of speed and accuracy, with adherence to policy terms being paramount.</t>
        </is>
      </c>
      <c r="R612" s="8" t="inlineStr">
        <is>
          <t>[LOMA291] LOMA291_M2L4_Knowledge File_Claim Administration – Module 2 Lesson 4 p.48/53</t>
        </is>
      </c>
    </row>
    <row r="613" ht="60" customHeight="1">
      <c r="A613" s="3" t="n">
        <v>611</v>
      </c>
      <c r="B613" s="3" t="inlineStr">
        <is>
          <t>LOMA291</t>
        </is>
      </c>
      <c r="C613" s="3" t="inlineStr">
        <is>
          <t>2</t>
        </is>
      </c>
      <c r="D613" s="3" t="inlineStr">
        <is>
          <t>4</t>
        </is>
      </c>
      <c r="E613" s="4" t="inlineStr">
        <is>
          <t>Process Improvement</t>
        </is>
      </c>
      <c r="F613" s="4" t="inlineStr">
        <is>
          <t>Claim Processing Efficiency</t>
        </is>
      </c>
      <c r="G613" s="4" t="inlineStr">
        <is>
          <t>Scenario-based / Situational</t>
        </is>
      </c>
      <c r="H613" s="10" t="inlineStr">
        <is>
          <t>Advanced</t>
        </is>
      </c>
      <c r="I613" s="4" t="inlineStr">
        <is>
          <t>During a market conduct exam, an insurance company is evaluated on its claim processing efficiency. The exam reveals that the company has been processing claims accurately but has been slow in settling them, leading to increased interest costs. What should the company prioritize to improve its claim processing efficiency?</t>
        </is>
      </c>
      <c r="J613" s="4" t="inlineStr">
        <is>
          <t>Increase the number of claims processed per day.</t>
        </is>
      </c>
      <c r="K613" s="4" t="inlineStr">
        <is>
          <t>Implement technology to streamline workflows.</t>
        </is>
      </c>
      <c r="L613" s="4" t="inlineStr">
        <is>
          <t>Focus solely on accuracy in processing claims.</t>
        </is>
      </c>
      <c r="M613" s="4" t="inlineStr">
        <is>
          <t>Reduce the number of claims accepted to improve processing speed.</t>
        </is>
      </c>
      <c r="N613" s="6" t="inlineStr">
        <is>
          <t>B</t>
        </is>
      </c>
      <c r="O613" s="4" t="inlineStr">
        <is>
          <t>Implementing technology to streamline workflows can enhance both speed and accuracy in claim processing, addressing the identified inefficiencies while maintaining quality.</t>
        </is>
      </c>
      <c r="P613" s="4" t="inlineStr">
        <is>
          <t>Think about how technology can help balance the need for speed and accuracy in claim processing.</t>
        </is>
      </c>
      <c r="Q613" s="4" t="inlineStr">
        <is>
          <t>✅ **Option B is correct:** By implementing technology to streamline workflows, the company can improve both the speed and accuracy of claim processing, addressing the inefficiencies highlighted in the market conduct exam.
❌ **Why the other options are wrong:**
- Option A is incorrect as simply increasing the number of claims processed may compromise accuracy and quality.
- Option C is incorrect because focusing solely on accuracy without addressing speed will not resolve the identified inefficiencies.
- Option D is incorrect as reducing the number of claims accepted would not improve processing efficiency and could negatively impact customer satisfaction.
💡 **Key takeaway:** Technology plays a crucial role in enhancing claim processing efficiency by enabling insurers to balance speed and accuracy effectively.</t>
        </is>
      </c>
      <c r="R613" s="4" t="inlineStr">
        <is>
          <t>[LOMA291] LOMA291_M2L4_Knowledge File_Claim Administration – Module 2 Lesson 4 p.48/53</t>
        </is>
      </c>
    </row>
    <row r="614" ht="60" customHeight="1">
      <c r="A614" s="7" t="n">
        <v>612</v>
      </c>
      <c r="B614" s="7" t="inlineStr">
        <is>
          <t>LOMA291</t>
        </is>
      </c>
      <c r="C614" s="7" t="inlineStr">
        <is>
          <t>3</t>
        </is>
      </c>
      <c r="D614" s="7" t="inlineStr">
        <is>
          <t>1</t>
        </is>
      </c>
      <c r="E614" s="8" t="inlineStr">
        <is>
          <t>Core Function</t>
        </is>
      </c>
      <c r="F614" s="8" t="inlineStr">
        <is>
          <t>Marketing</t>
        </is>
      </c>
      <c r="G614" s="8" t="inlineStr">
        <is>
          <t>Scenario-based / Situational</t>
        </is>
      </c>
      <c r="H614" s="11" t="inlineStr">
        <is>
          <t>Advanced</t>
        </is>
      </c>
      <c r="I614" s="8" t="inlineStr">
        <is>
          <t>Forthright Financial is evaluating its marketing strategy. They want to promote a general image of strength and reliability rather than a specific product. Which type of advertising should they focus on?</t>
        </is>
      </c>
      <c r="J614" s="8" t="inlineStr">
        <is>
          <t>Product advertising</t>
        </is>
      </c>
      <c r="K614" s="8" t="inlineStr">
        <is>
          <t>Institutional advertising</t>
        </is>
      </c>
      <c r="L614" s="8" t="inlineStr">
        <is>
          <t>Direct marketing</t>
        </is>
      </c>
      <c r="M614" s="8" t="inlineStr">
        <is>
          <t>Sales promotion</t>
        </is>
      </c>
      <c r="N614" s="6" t="inlineStr">
        <is>
          <t>B</t>
        </is>
      </c>
      <c r="O614" s="8" t="inlineStr">
        <is>
          <t>Institutional advertising is defined as promoting a general image of the company rather than a specific product, which aligns with Forthright Financial's goal of conveying strength and reliability.</t>
        </is>
      </c>
      <c r="P614" s="8" t="inlineStr">
        <is>
          <t>Think about how advertising types differ in focus — what is the primary goal of institutional advertising compared to product advertising?</t>
        </is>
      </c>
      <c r="Q614" s="8" t="inlineStr">
        <is>
          <t>✅ **Option B is correct:** Institutional advertising aims to promote a general image of the company, which is exactly what Forthright Financial wants to achieve by conveying strength and reliability. This type of advertising does not focus on specific products but rather on the overall perception of the company.
❌ **Why the other options are wrong:**
- Option A describes *product advertising*, which focuses on specific products rather than the company's image.
- Option C refers to *direct marketing*, which targets specific customers with product offers, not general company image.
- Option D is *sales promotion*, which involves short-term incentives to encourage sales, not image promotion.
💡 **Key takeaway:** Remember that institutional advertising is about building a brand image, while product advertising is about specific offerings. This distinction is crucial in marketing strategy.</t>
        </is>
      </c>
      <c r="R614" s="8" t="inlineStr">
        <is>
          <t>[LOMA291] LOMA291_M3L1_Knowledge File_Marketing – Module 3 Lesson 1 p.1/51</t>
        </is>
      </c>
    </row>
    <row r="615" ht="60" customHeight="1">
      <c r="A615" s="3" t="n">
        <v>613</v>
      </c>
      <c r="B615" s="3" t="inlineStr">
        <is>
          <t>LOMA291</t>
        </is>
      </c>
      <c r="C615" s="3" t="inlineStr">
        <is>
          <t>3</t>
        </is>
      </c>
      <c r="D615" s="3" t="inlineStr">
        <is>
          <t>1</t>
        </is>
      </c>
      <c r="E615" s="4" t="inlineStr">
        <is>
          <t>Core Function</t>
        </is>
      </c>
      <c r="F615" s="4" t="inlineStr">
        <is>
          <t>Marketing</t>
        </is>
      </c>
      <c r="G615" s="4" t="inlineStr">
        <is>
          <t>Scenario-based / Situational</t>
        </is>
      </c>
      <c r="H615" s="10" t="inlineStr">
        <is>
          <t>Advanced</t>
        </is>
      </c>
      <c r="I615" s="4" t="inlineStr">
        <is>
          <t>The marketing team at a life insurance company is analyzing its sales data. They compare current sales to previous years and competitors' sales to evaluate performance. What is the primary tool they are using to assess their marketing effectiveness?</t>
        </is>
      </c>
      <c r="J615" s="4" t="inlineStr">
        <is>
          <t>Market segmentation</t>
        </is>
      </c>
      <c r="K615" s="4" t="inlineStr">
        <is>
          <t>Sales analysis</t>
        </is>
      </c>
      <c r="L615" s="4" t="inlineStr">
        <is>
          <t>Customer feedback</t>
        </is>
      </c>
      <c r="M615" s="4" t="inlineStr">
        <is>
          <t>Advertising effectiveness</t>
        </is>
      </c>
      <c r="N615" s="6" t="inlineStr">
        <is>
          <t>B</t>
        </is>
      </c>
      <c r="O615" s="4" t="inlineStr">
        <is>
          <t>Sales analysis is the process of examining sales numbers to evaluate performance, as described in the chunks, where current sales are compared to previous years and competitors' sales.</t>
        </is>
      </c>
      <c r="P615" s="4" t="inlineStr">
        <is>
          <t>Consider the methods used to evaluate performance in marketing — what specific analysis focuses on sales numbers and comparisons?</t>
        </is>
      </c>
      <c r="Q615" s="4" t="inlineStr">
        <is>
          <t>✅ **Option B is correct:** Sales analysis involves examining sales numbers to evaluate current performance, which includes comparing current sales to previous years and competitors' sales, as outlined in the chunks.
❌ **Why the other options are wrong:**
- Option A refers to *market segmentation*, which is about dividing the market into distinct groups, not performance evaluation.
- Option C describes *customer feedback*, which is useful for understanding customer needs but not specifically for sales performance analysis.
- Option D is about *advertising effectiveness*, which measures the impact of advertising campaigns, not overall sales performance.
💡 **Key takeaway:** Sales analysis is a critical tool for evaluating marketing performance, focusing on actual sales data and comparisons to understand effectiveness.</t>
        </is>
      </c>
      <c r="R615" s="4" t="inlineStr">
        <is>
          <t>[LOMA291] LOMA291_M3L1_Knowledge File_Marketing – Module 3 Lesson 1 p.1/51</t>
        </is>
      </c>
    </row>
    <row r="616" ht="60" customHeight="1">
      <c r="A616" s="7" t="n">
        <v>614</v>
      </c>
      <c r="B616" s="7" t="inlineStr">
        <is>
          <t>LOMA291</t>
        </is>
      </c>
      <c r="C616" s="7" t="inlineStr">
        <is>
          <t>3</t>
        </is>
      </c>
      <c r="D616" s="7" t="inlineStr">
        <is>
          <t>1</t>
        </is>
      </c>
      <c r="E616" s="8" t="inlineStr">
        <is>
          <t>Core Function</t>
        </is>
      </c>
      <c r="F616" s="8" t="inlineStr">
        <is>
          <t>Marketing</t>
        </is>
      </c>
      <c r="G616" s="8" t="inlineStr">
        <is>
          <t>Scenario-based / Situational</t>
        </is>
      </c>
      <c r="H616" s="11" t="inlineStr">
        <is>
          <t>Advanced</t>
        </is>
      </c>
      <c r="I616" s="8" t="inlineStr">
        <is>
          <t>A life insurance company is assessing its marketing environment. They identify elements within their control, such as financial resources and organizational structure, as well as external factors affecting their marketing activities. Which of the following best describes the internal elements of their marketing environment?</t>
        </is>
      </c>
      <c r="J616" s="8" t="inlineStr">
        <is>
          <t>Market trends and customer preferences</t>
        </is>
      </c>
      <c r="K616" s="8" t="inlineStr">
        <is>
          <t>Financial, physical, technological, and human resources</t>
        </is>
      </c>
      <c r="L616" s="8" t="inlineStr">
        <is>
          <t>Competitors' strategies and actions</t>
        </is>
      </c>
      <c r="M616" s="8" t="inlineStr">
        <is>
          <t>Regulatory and economic conditions</t>
        </is>
      </c>
      <c r="N616" s="6" t="inlineStr">
        <is>
          <t>B</t>
        </is>
      </c>
      <c r="O616" s="8" t="inlineStr">
        <is>
          <t>The internal environment consists of elements within the company's control, such as financial, physical, technological, and human resources, as stated in the chunks.</t>
        </is>
      </c>
      <c r="P616" s="8" t="inlineStr">
        <is>
          <t>Think about what factors are considered internal to a company versus those that are external — which elements are directly controllable?</t>
        </is>
      </c>
      <c r="Q616" s="8" t="inlineStr">
        <is>
          <t>✅ **Option B is correct:** The internal environment includes elements like financial, physical, technological, and human resources, which are all within the company's control, as defined in the chunks.
❌ **Why the other options are wrong:**
- Option A describes *market trends and customer preferences*, which are external factors that the company cannot control directly.
- Option C refers to *competitors' strategies and actions*, which are also external elements affecting the company.
- Option D includes *regulatory and economic conditions*, which are external factors that influence marketing but are not under the company's control.
💡 **Key takeaway:** The internal marketing environment consists of factors the company can control, while external factors are those it must adapt to or respond to.</t>
        </is>
      </c>
      <c r="R616" s="8" t="inlineStr">
        <is>
          <t>[LOMA291] LOMA291_M3L1_Knowledge File_Marketing – Module 3 Lesson 1 p.1/51</t>
        </is>
      </c>
    </row>
    <row r="617" ht="60" customHeight="1">
      <c r="A617" s="3" t="n">
        <v>615</v>
      </c>
      <c r="B617" s="3" t="inlineStr">
        <is>
          <t>LOMA291</t>
        </is>
      </c>
      <c r="C617" s="3" t="inlineStr">
        <is>
          <t>3</t>
        </is>
      </c>
      <c r="D617" s="3" t="inlineStr">
        <is>
          <t>1</t>
        </is>
      </c>
      <c r="E617" s="4" t="inlineStr">
        <is>
          <t>Marketing Framework</t>
        </is>
      </c>
      <c r="F617" s="4" t="inlineStr">
        <is>
          <t>Marketing Mix (The 4 Ps)</t>
        </is>
      </c>
      <c r="G617" s="4" t="inlineStr">
        <is>
          <t>Definition / Concept</t>
        </is>
      </c>
      <c r="H617" s="5" t="inlineStr">
        <is>
          <t>Beginner</t>
        </is>
      </c>
      <c r="I617" s="4" t="inlineStr">
        <is>
          <t>Which of the following best defines the marketing mix?</t>
        </is>
      </c>
      <c r="J617" s="4" t="inlineStr">
        <is>
          <t>A framework consisting of four key, controllable elements: Product, Price, Place, and Promotion.</t>
        </is>
      </c>
      <c r="K617" s="4" t="inlineStr">
        <is>
          <t>A strategy focused solely on advertising and promotions.</t>
        </is>
      </c>
      <c r="L617" s="4" t="inlineStr">
        <is>
          <t>A method for analyzing customer demographics.</t>
        </is>
      </c>
      <c r="M617" s="4" t="inlineStr">
        <is>
          <t>A process for developing new insurance products.</t>
        </is>
      </c>
      <c r="N617" s="6" t="inlineStr">
        <is>
          <t>A</t>
        </is>
      </c>
      <c r="O617" s="4" t="inlineStr">
        <is>
          <t>The marketing mix is defined as a framework consisting of four key, controllable elements: Product, Price, Place, and Promotion, which are essential for creating a marketing strategy.</t>
        </is>
      </c>
      <c r="P617" s="4" t="inlineStr">
        <is>
          <t>Think about how the marketing mix is structured and what elements it includes.</t>
        </is>
      </c>
      <c r="Q617" s="4" t="inlineStr">
        <is>
          <t>✅ **Option A is correct:** The marketing mix is defined as a framework consisting of four key, controllable elements: Product, Price, Place, and Promotion, which are essential for creating a marketing strategy.
❌ **Why the other options are wrong:**
- Option B describes a narrow focus on advertising, which does not encompass the full marketing mix.
- Option C refers to customer demographics, which is not a component of the marketing mix.
- Option D relates to product development, not the broader marketing mix framework.
💡 **Key takeaway:** Remember that the marketing mix includes Product, Price, Place, and Promotion — these are the foundational elements for any marketing strategy.</t>
        </is>
      </c>
      <c r="R617" s="4" t="inlineStr">
        <is>
          <t>[LOMA291] LOMA291_M3L1_Knowledge File_Marketing – Module 3 Lesson 1 p.1/51</t>
        </is>
      </c>
    </row>
    <row r="618" ht="60" customHeight="1">
      <c r="A618" s="7" t="n">
        <v>616</v>
      </c>
      <c r="B618" s="7" t="inlineStr">
        <is>
          <t>LOMA291</t>
        </is>
      </c>
      <c r="C618" s="7" t="inlineStr">
        <is>
          <t>3</t>
        </is>
      </c>
      <c r="D618" s="7" t="inlineStr">
        <is>
          <t>1</t>
        </is>
      </c>
      <c r="E618" s="8" t="inlineStr">
        <is>
          <t>Marketing Framework</t>
        </is>
      </c>
      <c r="F618" s="8" t="inlineStr">
        <is>
          <t>Marketing Mix (The 4 Ps)</t>
        </is>
      </c>
      <c r="G618" s="8" t="inlineStr">
        <is>
          <t>Definition / Concept</t>
        </is>
      </c>
      <c r="H618" s="9" t="inlineStr">
        <is>
          <t>Beginner</t>
        </is>
      </c>
      <c r="I618" s="8" t="inlineStr">
        <is>
          <t>Which of the following are the four key elements of the marketing mix?</t>
        </is>
      </c>
      <c r="J618" s="8" t="inlineStr">
        <is>
          <t>Product, Price, Place, and Promotion.</t>
        </is>
      </c>
      <c r="K618" s="8" t="inlineStr">
        <is>
          <t>Product, People, Process, and Promotion.</t>
        </is>
      </c>
      <c r="L618" s="8" t="inlineStr">
        <is>
          <t>Price, Place, People, and Performance.</t>
        </is>
      </c>
      <c r="M618" s="8" t="inlineStr">
        <is>
          <t>Product, Price, Place, and People.</t>
        </is>
      </c>
      <c r="N618" s="6" t="inlineStr">
        <is>
          <t>A</t>
        </is>
      </c>
      <c r="O618" s="8" t="inlineStr">
        <is>
          <t>The four key elements of the marketing mix are defined as Product, Price, Place, and Promotion, which are essential for developing a marketing strategy.</t>
        </is>
      </c>
      <c r="P618" s="8" t="inlineStr">
        <is>
          <t>Consider the foundational elements that companies blend to create their marketing strategies.</t>
        </is>
      </c>
      <c r="Q618" s="8" t="inlineStr">
        <is>
          <t>✅ **Option A is correct:** The four key elements of the marketing mix are Product, Price, Place, and Promotion, which are essential for developing a marketing strategy.
❌ **Why the other options are wrong:**
- Option B includes 'People' and 'Process', which are not part of the traditional marketing mix.
- Option C mentions 'Performance', which is unrelated to the marketing mix elements.
- Option D replaces 'Promotion' with 'People', which is incorrect as Promotion is a key element of the marketing mix.
💡 **Key takeaway:** The marketing mix is foundationally built on Product, Price, Place, and Promotion — these elements work together to form a cohesive marketing strategy.</t>
        </is>
      </c>
      <c r="R618" s="8" t="inlineStr">
        <is>
          <t>[LOMA291] LOMA291_M3L1_Knowledge File_Marketing – Module 3 Lesson 1 p.1/51</t>
        </is>
      </c>
    </row>
    <row r="619" ht="60" customHeight="1">
      <c r="A619" s="3" t="n">
        <v>617</v>
      </c>
      <c r="B619" s="3" t="inlineStr">
        <is>
          <t>LOMA291</t>
        </is>
      </c>
      <c r="C619" s="3" t="inlineStr">
        <is>
          <t>2</t>
        </is>
      </c>
      <c r="D619" s="3" t="inlineStr">
        <is>
          <t>4</t>
        </is>
      </c>
      <c r="E619" s="4" t="inlineStr">
        <is>
          <t>Process Improvement</t>
        </is>
      </c>
      <c r="F619" s="4" t="inlineStr">
        <is>
          <t>Claim Processing Efficiency</t>
        </is>
      </c>
      <c r="G619" s="4" t="inlineStr">
        <is>
          <t>Application of Definitions</t>
        </is>
      </c>
      <c r="H619" s="13" t="inlineStr">
        <is>
          <t>Intermediate</t>
        </is>
      </c>
      <c r="I619" s="4" t="inlineStr">
        <is>
          <t>Which of the following statements about claim processing efficiency is correct? 
- A. Insurers should prioritize speed over accuracy to meet processing goals. 
- B. Claims should be processed according to policy terms and settled on time. 
- C. External audits are not necessary for evaluating claim processing efficiency. 
- D. Claim processing efficiency is solely determined by the number of claims processed.</t>
        </is>
      </c>
      <c r="J619" s="4" t="inlineStr">
        <is>
          <t>Insurers should prioritize speed over accuracy to meet processing goals.</t>
        </is>
      </c>
      <c r="K619" s="4" t="inlineStr">
        <is>
          <t>Claims should be processed according to policy terms and settled on time.</t>
        </is>
      </c>
      <c r="L619" s="4" t="inlineStr">
        <is>
          <t>External audits are not necessary for evaluating claim processing efficiency.</t>
        </is>
      </c>
      <c r="M619" s="4" t="inlineStr">
        <is>
          <t>Claim processing efficiency is solely determined by the number of claims processed.</t>
        </is>
      </c>
      <c r="N619" s="6" t="inlineStr">
        <is>
          <t>B</t>
        </is>
      </c>
      <c r="O619" s="4" t="inlineStr">
        <is>
          <t>Claims must be processed according to policy terms and settled on time to ensure efficiency, as stated in the chunks regarding claim processing efficiency.</t>
        </is>
      </c>
      <c r="P619" s="4" t="inlineStr">
        <is>
          <t>Consider the balance between speed and accuracy in claim processing — which statement aligns with that principle?</t>
        </is>
      </c>
      <c r="Q619" s="4" t="inlineStr">
        <is>
          <t>✅ **Option B is correct:** Claims should be processed according to policy terms and settled on time, which reflects the definition of claim processing efficiency that emphasizes timely and accurate handling of claims.
❌ **Why the other options are wrong:**
- Option A suggests prioritizing speed over accuracy, which contradicts the need for balance in claim processing efficiency.
- Option C incorrectly states that external audits are unnecessary, while audits are important for evaluating efficiency.
- Option D implies that efficiency is only about the number of claims processed, ignoring the importance of accuracy and timeliness.
💡 **Key takeaway:** Remember that effective claim processing requires a balance of speed and accuracy, and both internal and external evaluations are crucial.</t>
        </is>
      </c>
      <c r="R619" s="4" t="inlineStr">
        <is>
          <t>[LOMA291] LOMA291_M2L4_Knowledge File_Claim Administration – Module 2 Lesson 4 p.48/53</t>
        </is>
      </c>
    </row>
    <row r="620" ht="60" customHeight="1">
      <c r="A620" s="7" t="n">
        <v>618</v>
      </c>
      <c r="B620" s="7" t="inlineStr">
        <is>
          <t>LOMA291</t>
        </is>
      </c>
      <c r="C620" s="7" t="inlineStr">
        <is>
          <t>2</t>
        </is>
      </c>
      <c r="D620" s="7" t="inlineStr">
        <is>
          <t>4</t>
        </is>
      </c>
      <c r="E620" s="8" t="inlineStr">
        <is>
          <t>Process Improvement</t>
        </is>
      </c>
      <c r="F620" s="8" t="inlineStr">
        <is>
          <t>Claim Processing Efficiency</t>
        </is>
      </c>
      <c r="G620" s="8" t="inlineStr">
        <is>
          <t>Application of Definitions</t>
        </is>
      </c>
      <c r="H620" s="12" t="inlineStr">
        <is>
          <t>Intermediate</t>
        </is>
      </c>
      <c r="I620" s="8" t="inlineStr">
        <is>
          <t>Which of the following statements about evaluating claim processing efficiency is correct? 
- A. Market conduct exams only assess the speed of claim processing. 
- B. Insurers can evaluate efficiency through audits and market conduct exams. 
- C. Claims should be processed without regard to established policies and procedures. 
- D. The only measure of efficiency is the number of claims processed per day.</t>
        </is>
      </c>
      <c r="J620" s="8" t="inlineStr">
        <is>
          <t>Market conduct exams only assess the speed of claim processing.</t>
        </is>
      </c>
      <c r="K620" s="8" t="inlineStr">
        <is>
          <t>Insurers can evaluate efficiency through audits and market conduct exams.</t>
        </is>
      </c>
      <c r="L620" s="8" t="inlineStr">
        <is>
          <t>Claims should be processed without regard to established policies and procedures.</t>
        </is>
      </c>
      <c r="M620" s="8" t="inlineStr">
        <is>
          <t>The only measure of efficiency is the number of claims processed per day.</t>
        </is>
      </c>
      <c r="N620" s="6" t="inlineStr">
        <is>
          <t>B</t>
        </is>
      </c>
      <c r="O620" s="8" t="inlineStr">
        <is>
          <t>Insurers can evaluate claim processing efficiency through audits and market conduct exams, as indicated in the chunks discussing evaluation methods.</t>
        </is>
      </c>
      <c r="P620" s="8" t="inlineStr">
        <is>
          <t>Think about the different methods insurers use to assess their claim processing practices — which statement reflects that?</t>
        </is>
      </c>
      <c r="Q620" s="8" t="inlineStr">
        <is>
          <t>✅ **Option B is correct:** Insurers can evaluate efficiency through audits and market conduct exams, which are essential for ensuring compliance with policies and procedures.
❌ **Why the other options are wrong:**
- Option A is incorrect because market conduct exams assess more than just speed; they also evaluate adherence to policies.
- Option C contradicts the definition of efficiency, which requires adherence to established policies and procedures.
- Option D is misleading as it suggests that efficiency is only about quantity, ignoring quality and timeliness.
💡 **Key takeaway:** Evaluating claim processing efficiency involves multiple methods, including audits and market conduct exams, focusing on both speed and adherence to policies.</t>
        </is>
      </c>
      <c r="R620" s="8" t="inlineStr">
        <is>
          <t>[LOMA291] LOMA291_M2L4_Knowledge File_Claim Administration – Module 2 Lesson 4 p.48/53</t>
        </is>
      </c>
    </row>
    <row r="621" ht="60" customHeight="1">
      <c r="A621" s="3" t="n">
        <v>619</v>
      </c>
      <c r="B621" s="3" t="inlineStr">
        <is>
          <t>LOMA291</t>
        </is>
      </c>
      <c r="C621" s="3" t="inlineStr">
        <is>
          <t>2</t>
        </is>
      </c>
      <c r="D621" s="3" t="inlineStr">
        <is>
          <t>4</t>
        </is>
      </c>
      <c r="E621" s="4" t="inlineStr">
        <is>
          <t>Process Improvement</t>
        </is>
      </c>
      <c r="F621" s="4" t="inlineStr">
        <is>
          <t>Claim Processing Efficiency</t>
        </is>
      </c>
      <c r="G621" s="4" t="inlineStr">
        <is>
          <t>Discriminating Between Complex Concepts</t>
        </is>
      </c>
      <c r="H621" s="13" t="inlineStr">
        <is>
          <t>Intermediate</t>
        </is>
      </c>
      <c r="I621" s="4" t="inlineStr">
        <is>
          <t>Consider the following consequences of claim payment timing: 
- Consequence A: Delayed payments can lead to added interest costs. 
- Consequence B: Hasty payments may result in overpayment or errors. 
Which response correctly identifies these consequences? 
- A. Consequence A = Too much haste / Consequence B = Not paying quickly enough 
- B. Consequence A = Not paying quickly enough / Consequence B = Too much haste 
- C. Consequence A = Not paying quickly enough / Consequence B = Accurate payments 
- D. Consequence A = Too much haste / Consequence B = Accurate payments</t>
        </is>
      </c>
      <c r="J621" s="4" t="inlineStr">
        <is>
          <t>Consequence A = Too much haste / Consequence B = Not paying quickly enough</t>
        </is>
      </c>
      <c r="K621" s="4" t="inlineStr">
        <is>
          <t>Consequence A = Not paying quickly enough / Consequence B = Too much haste</t>
        </is>
      </c>
      <c r="L621" s="4" t="inlineStr">
        <is>
          <t>Consequence A = Not paying quickly enough / Consequence B = Accurate payments</t>
        </is>
      </c>
      <c r="M621" s="4" t="inlineStr">
        <is>
          <t>Consequence A = Too much haste / Consequence B = Accurate payments</t>
        </is>
      </c>
      <c r="N621" s="6" t="inlineStr">
        <is>
          <t>B</t>
        </is>
      </c>
      <c r="O621" s="4" t="inlineStr">
        <is>
          <t>Consequence A refers to the costs incurred from not paying quickly enough, while Consequence B relates to the risks of overpayment or errors from too much haste, as described in the chunks.</t>
        </is>
      </c>
      <c r="P621" s="4" t="inlineStr">
        <is>
          <t>Focus on the consequences of payment timing — which consequence aligns with the definitions provided in the chunks?</t>
        </is>
      </c>
      <c r="Q621" s="4" t="inlineStr">
        <is>
          <t>✅ **Option B is correct:** Consequence A refers to the costs associated with not paying quickly enough, while Consequence B highlights the risks of overpayment or errors due to too much haste, reflecting the balance needed in claim processing efficiency.
❌ **Why the other options are wrong:**
- Option A incorrectly swaps the consequences, mislabeling the effects of haste and delay.
- Option C misrepresents Consequence B, as accurate payments are not a consequence of hasty payments.
- Option D incorrectly states that both consequences relate to haste, which does not align with the definitions provided.
💡 **Key takeaway:** Understanding the consequences of payment timing is crucial; delays can incur costs, while haste can lead to errors.</t>
        </is>
      </c>
      <c r="R621" s="4" t="inlineStr">
        <is>
          <t>[LOMA291] LOMA291_M2L4_Knowledge File_Claim Administration – Module 2 Lesson 4 p.48/53</t>
        </is>
      </c>
    </row>
    <row r="622" ht="60" customHeight="1">
      <c r="A622" s="7" t="n">
        <v>620</v>
      </c>
      <c r="B622" s="7" t="inlineStr">
        <is>
          <t>LOMA291</t>
        </is>
      </c>
      <c r="C622" s="7" t="inlineStr">
        <is>
          <t>2</t>
        </is>
      </c>
      <c r="D622" s="7" t="inlineStr">
        <is>
          <t>4</t>
        </is>
      </c>
      <c r="E622" s="8" t="inlineStr">
        <is>
          <t>Process Improvement</t>
        </is>
      </c>
      <c r="F622" s="8" t="inlineStr">
        <is>
          <t>Claim Processing Efficiency</t>
        </is>
      </c>
      <c r="G622" s="8" t="inlineStr">
        <is>
          <t>Application of Definitions</t>
        </is>
      </c>
      <c r="H622" s="12" t="inlineStr">
        <is>
          <t>Intermediate</t>
        </is>
      </c>
      <c r="I622" s="8" t="inlineStr">
        <is>
          <t>Which of the following statements about the goals of claim processing efficiency is correct? 
- A. Insurers should set goals that prioritize speed over accuracy. 
- B. Goals should include processing a certain number of claims within a specific time frame without compromising quality. 
- C. Claim processing efficiency is only about reducing costs. 
- D. Insurers do not need to set specific goals for claim processing.</t>
        </is>
      </c>
      <c r="J622" s="8" t="inlineStr">
        <is>
          <t>Insurers should set goals that prioritize speed over accuracy.</t>
        </is>
      </c>
      <c r="K622" s="8" t="inlineStr">
        <is>
          <t>Goals should include processing a certain number of claims within a specific time frame without compromising quality.</t>
        </is>
      </c>
      <c r="L622" s="8" t="inlineStr">
        <is>
          <t>Claim processing efficiency is only about reducing costs.</t>
        </is>
      </c>
      <c r="M622" s="8" t="inlineStr">
        <is>
          <t>Insurers do not need to set specific goals for claim processing.</t>
        </is>
      </c>
      <c r="N622" s="6" t="inlineStr">
        <is>
          <t>B</t>
        </is>
      </c>
      <c r="O622" s="8" t="inlineStr">
        <is>
          <t>Goals for claim processing efficiency should include processing a certain number of claims within a specific time frame while maintaining quality, as indicated in the chunks.</t>
        </is>
      </c>
      <c r="P622" s="8" t="inlineStr">
        <is>
          <t>Think about the balance insurers must maintain when setting goals for claim processing — which statement reflects that balance?</t>
        </is>
      </c>
      <c r="Q622" s="8" t="inlineStr">
        <is>
          <t>✅ **Option B is correct:** Goals for claim processing efficiency should include processing a certain number of claims within a specific time frame while ensuring quality and accuracy, as emphasized in the definition of claim processing efficiency.
❌ **Why the other options are wrong:**
- Option A incorrectly suggests that speed should be prioritized over accuracy, which contradicts the definition.
- Option C limits the concept of efficiency to cost reduction, ignoring the importance of timely and accurate processing.
- Option D is incorrect as insurers must set specific goals to ensure effective claim processing.
💡 **Key takeaway:** Effective claim processing requires setting goals that balance speed, accuracy, and quality.</t>
        </is>
      </c>
      <c r="R622" s="8" t="inlineStr">
        <is>
          <t>[LOMA291] LOMA291_M2L4_Knowledge File_Claim Administration – Module 2 Lesson 4 p.48/53</t>
        </is>
      </c>
    </row>
    <row r="623" ht="60" customHeight="1">
      <c r="A623" s="3" t="n">
        <v>621</v>
      </c>
      <c r="B623" s="3" t="inlineStr">
        <is>
          <t>LOMA291</t>
        </is>
      </c>
      <c r="C623" s="3" t="inlineStr">
        <is>
          <t>3</t>
        </is>
      </c>
      <c r="D623" s="3" t="inlineStr">
        <is>
          <t>1</t>
        </is>
      </c>
      <c r="E623" s="4" t="inlineStr">
        <is>
          <t>Core Function</t>
        </is>
      </c>
      <c r="F623" s="4" t="inlineStr">
        <is>
          <t>Marketing</t>
        </is>
      </c>
      <c r="G623" s="4" t="inlineStr">
        <is>
          <t>Application of Definitions</t>
        </is>
      </c>
      <c r="H623" s="13" t="inlineStr">
        <is>
          <t>Intermediate</t>
        </is>
      </c>
      <c r="I623" s="4" t="inlineStr">
        <is>
          <t>Which of the following statements correctly describes the role of institutional advertising?</t>
        </is>
      </c>
      <c r="J623" s="4" t="inlineStr">
        <is>
          <t>It aims to promote a specific product's features and benefits.</t>
        </is>
      </c>
      <c r="K623" s="4" t="inlineStr">
        <is>
          <t>It seeks to convey a general image of the company.</t>
        </is>
      </c>
      <c r="L623" s="4" t="inlineStr">
        <is>
          <t>It focuses on pricing strategies for products.</t>
        </is>
      </c>
      <c r="M623" s="4" t="inlineStr">
        <is>
          <t>It is primarily used for direct sales to customers.</t>
        </is>
      </c>
      <c r="N623" s="6" t="inlineStr">
        <is>
          <t>B</t>
        </is>
      </c>
      <c r="O623" s="4" t="inlineStr">
        <is>
          <t>Institutional advertising is defined as promoting a general image of the company rather than specific products, as stated in the chunks.</t>
        </is>
      </c>
      <c r="P623" s="4" t="inlineStr">
        <is>
          <t>Think about how institutional advertising differs from product advertising in its objectives.</t>
        </is>
      </c>
      <c r="Q623" s="4" t="inlineStr">
        <is>
          <t>✅ **Option B is correct:** Institutional advertising seeks to convey a general image of the company, focusing on attributes like strength and reliability, rather than promoting specific products. 
❌ **Why the other options are wrong:**
- Option A describes product advertising, which focuses on specific product features.
- Option C is unrelated to advertising types; it pertains to pricing strategies.
- Option D misrepresents institutional advertising, which is not primarily for direct sales.
💡 **Key takeaway:** Remember that institutional advertising builds brand image, while product advertising highlights specific offerings.</t>
        </is>
      </c>
      <c r="R623" s="4" t="inlineStr">
        <is>
          <t>[LOMA291] LOMA291_M3L1_Knowledge File_Marketing – Module 3 Lesson 1 p.1/51</t>
        </is>
      </c>
    </row>
    <row r="624" ht="60" customHeight="1">
      <c r="A624" s="7" t="n">
        <v>622</v>
      </c>
      <c r="B624" s="7" t="inlineStr">
        <is>
          <t>LOMA291</t>
        </is>
      </c>
      <c r="C624" s="7" t="inlineStr">
        <is>
          <t>3</t>
        </is>
      </c>
      <c r="D624" s="7" t="inlineStr">
        <is>
          <t>1</t>
        </is>
      </c>
      <c r="E624" s="8" t="inlineStr">
        <is>
          <t>Core Function</t>
        </is>
      </c>
      <c r="F624" s="8" t="inlineStr">
        <is>
          <t>Marketing</t>
        </is>
      </c>
      <c r="G624" s="8" t="inlineStr">
        <is>
          <t>Application of Definitions</t>
        </is>
      </c>
      <c r="H624" s="12" t="inlineStr">
        <is>
          <t>Intermediate</t>
        </is>
      </c>
      <c r="I624" s="8" t="inlineStr">
        <is>
          <t>Which of the following factors is considered part of an insurer's internal marketing environment?</t>
        </is>
      </c>
      <c r="J624" s="8" t="inlineStr">
        <is>
          <t>Market competition and customer preferences.</t>
        </is>
      </c>
      <c r="K624" s="8" t="inlineStr">
        <is>
          <t>Technological resources and organizational structure.</t>
        </is>
      </c>
      <c r="L624" s="8" t="inlineStr">
        <is>
          <t>Economic conditions and regulatory changes.</t>
        </is>
      </c>
      <c r="M624" s="8" t="inlineStr">
        <is>
          <t>Demographic trends and social influences.</t>
        </is>
      </c>
      <c r="N624" s="6" t="inlineStr">
        <is>
          <t>B</t>
        </is>
      </c>
      <c r="O624" s="8" t="inlineStr">
        <is>
          <t>The internal marketing environment includes elements within the company's control, such as technological resources and organizational structure, as outlined in the chunks.</t>
        </is>
      </c>
      <c r="P624" s="8" t="inlineStr">
        <is>
          <t>Consider which factors are directly controlled by the company versus those that are external influences.</t>
        </is>
      </c>
      <c r="Q624" s="8" t="inlineStr">
        <is>
          <t>✅ **Option B is correct:** The internal marketing environment consists of elements like technological resources and organizational structure, which are within the company's control. 
❌ **Why the other options are wrong:**
- Option A describes external factors like market competition and customer preferences.
- Option C lists external economic and regulatory factors, not internal ones.
- Option D refers to demographic and social influences, which are also external to the company.
💡 **Key takeaway:** Internal factors are those the company can manage directly, while external factors are outside its control.</t>
        </is>
      </c>
      <c r="R624" s="8" t="inlineStr">
        <is>
          <t>[LOMA291] LOMA291_M3L1_Knowledge File_Marketing – Module 3 Lesson 1 p.1/51</t>
        </is>
      </c>
    </row>
    <row r="625" ht="60" customHeight="1">
      <c r="A625" s="3" t="n">
        <v>623</v>
      </c>
      <c r="B625" s="3" t="inlineStr">
        <is>
          <t>LOMA291</t>
        </is>
      </c>
      <c r="C625" s="3" t="inlineStr">
        <is>
          <t>3</t>
        </is>
      </c>
      <c r="D625" s="3" t="inlineStr">
        <is>
          <t>1</t>
        </is>
      </c>
      <c r="E625" s="4" t="inlineStr">
        <is>
          <t>Core Function</t>
        </is>
      </c>
      <c r="F625" s="4" t="inlineStr">
        <is>
          <t>Marketing</t>
        </is>
      </c>
      <c r="G625" s="4" t="inlineStr">
        <is>
          <t>Discriminating Between Complex Concepts</t>
        </is>
      </c>
      <c r="H625" s="13" t="inlineStr">
        <is>
          <t>Intermediate</t>
        </is>
      </c>
      <c r="I625" s="4" t="inlineStr">
        <is>
          <t>Contract A — promotes a general image of the company. Contract B — focuses on specific product features. Which response correctly identifies these advertising types?</t>
        </is>
      </c>
      <c r="J625" s="4" t="inlineStr">
        <is>
          <t>Contract A = Product Advertising / Contract B = Institutional Advertising</t>
        </is>
      </c>
      <c r="K625" s="4" t="inlineStr">
        <is>
          <t>Contract A = Institutional Advertising / Contract B = Product Advertising</t>
        </is>
      </c>
      <c r="L625" s="4" t="inlineStr">
        <is>
          <t>Contract A = Direct Marketing / Contract B = Institutional Advertising</t>
        </is>
      </c>
      <c r="M625" s="4" t="inlineStr">
        <is>
          <t>Contract A = Institutional Advertising / Contract B = Direct Marketing</t>
        </is>
      </c>
      <c r="N625" s="6" t="inlineStr">
        <is>
          <t>B</t>
        </is>
      </c>
      <c r="O625" s="4" t="inlineStr">
        <is>
          <t>Contract A is correctly identified as Institutional Advertising, which promotes a general company image, while Contract B is Product Advertising, which focuses on specific product features, as defined in the chunks.</t>
        </is>
      </c>
      <c r="P625" s="4" t="inlineStr">
        <is>
          <t>Focus on what each type of advertising aims to achieve and how they differ in their focus.</t>
        </is>
      </c>
      <c r="Q625" s="4" t="inlineStr">
        <is>
          <t>✅ **Option B is correct:** Contract A is Institutional Advertising, which promotes a general image of the company, while Contract B is Product Advertising, which focuses on specific product features. 
❌ **Why the other options are wrong:**
- Option A incorrectly swaps the definitions of the two types of advertising.
- Option C misidentifies Contract A as Direct Marketing, which is not correct.
- Option D incorrectly labels Contract B as Direct Marketing, which does not fit the description.
💡 **Key takeaway:** Institutional advertising builds brand image, while product advertising highlights specific product features.</t>
        </is>
      </c>
      <c r="R625" s="4" t="inlineStr">
        <is>
          <t>[LOMA291] LOMA291_M3L1_Knowledge File_Marketing – Module 3 Lesson 1 p.1/51</t>
        </is>
      </c>
    </row>
    <row r="626" ht="60" customHeight="1">
      <c r="A626" s="7" t="n">
        <v>624</v>
      </c>
      <c r="B626" s="7" t="inlineStr">
        <is>
          <t>LOMA291</t>
        </is>
      </c>
      <c r="C626" s="7" t="inlineStr">
        <is>
          <t>3</t>
        </is>
      </c>
      <c r="D626" s="7" t="inlineStr">
        <is>
          <t>1</t>
        </is>
      </c>
      <c r="E626" s="8" t="inlineStr">
        <is>
          <t>Core Function</t>
        </is>
      </c>
      <c r="F626" s="8" t="inlineStr">
        <is>
          <t>Marketing</t>
        </is>
      </c>
      <c r="G626" s="8" t="inlineStr">
        <is>
          <t>Application of Definitions</t>
        </is>
      </c>
      <c r="H626" s="12" t="inlineStr">
        <is>
          <t>Intermediate</t>
        </is>
      </c>
      <c r="I626" s="8" t="inlineStr">
        <is>
          <t>Which of the following best describes the purpose of sales analysis in marketing performance measurement?</t>
        </is>
      </c>
      <c r="J626" s="8" t="inlineStr">
        <is>
          <t>To forecast future sales based on historical data.</t>
        </is>
      </c>
      <c r="K626" s="8" t="inlineStr">
        <is>
          <t>To compare current sales against previous years and standards.</t>
        </is>
      </c>
      <c r="L626" s="8" t="inlineStr">
        <is>
          <t>To develop new marketing strategies for product launches.</t>
        </is>
      </c>
      <c r="M626" s="8" t="inlineStr">
        <is>
          <t>To assess customer satisfaction with existing products.</t>
        </is>
      </c>
      <c r="N626" s="6" t="inlineStr">
        <is>
          <t>B</t>
        </is>
      </c>
      <c r="O626" s="8" t="inlineStr">
        <is>
          <t>Sales analysis is defined as examining current sales numbers and comparing them to previous years, forecasts, or performance standards, as stated in the chunks.</t>
        </is>
      </c>
      <c r="P626" s="8" t="inlineStr">
        <is>
          <t>Consider how sales analysis is used to evaluate performance against expectations.</t>
        </is>
      </c>
      <c r="Q626" s="8" t="inlineStr">
        <is>
          <t>✅ **Option B is correct:** Sales analysis involves examining current sales numbers and comparing them to previous years, forecasts, or performance standards to evaluate marketing performance. 
❌ **Why the other options are wrong:**
- Option A describes forecasting, which is not the primary purpose of sales analysis.
- Option C relates to strategy development, not performance measurement.
- Option D focuses on customer satisfaction, which is outside the scope of sales analysis.
💡 **Key takeaway:** Sales analysis is a critical tool for evaluating how well marketing strategies are performing against set standards.</t>
        </is>
      </c>
      <c r="R626" s="8" t="inlineStr">
        <is>
          <t>[LOMA291] LOMA291_M3L1_Knowledge File_Marketing – Module 3 Lesson 1 p.1/51</t>
        </is>
      </c>
    </row>
    <row r="627" ht="60" customHeight="1">
      <c r="A627" s="3" t="n">
        <v>625</v>
      </c>
      <c r="B627" s="3" t="inlineStr">
        <is>
          <t>LOMA291</t>
        </is>
      </c>
      <c r="C627" s="3" t="inlineStr">
        <is>
          <t>3</t>
        </is>
      </c>
      <c r="D627" s="3" t="inlineStr">
        <is>
          <t>1</t>
        </is>
      </c>
      <c r="E627" s="4" t="inlineStr">
        <is>
          <t>Core Function</t>
        </is>
      </c>
      <c r="F627" s="4" t="inlineStr">
        <is>
          <t>Marketing</t>
        </is>
      </c>
      <c r="G627" s="4" t="inlineStr">
        <is>
          <t>Discriminating Between Complex Concepts</t>
        </is>
      </c>
      <c r="H627" s="13" t="inlineStr">
        <is>
          <t>Intermediate</t>
        </is>
      </c>
      <c r="I627" s="4" t="inlineStr">
        <is>
          <t>Contract A — divides a large market into smaller, similar submarkets. Contract B — focuses on specific customer needs within those submarkets. Which response correctly identifies these marketing concepts?</t>
        </is>
      </c>
      <c r="J627" s="4" t="inlineStr">
        <is>
          <t>Contract A = Market Segmentation / Contract B = Target Marketing</t>
        </is>
      </c>
      <c r="K627" s="4" t="inlineStr">
        <is>
          <t>Contract A = Target Marketing / Contract B = Market Segmentation</t>
        </is>
      </c>
      <c r="L627" s="4" t="inlineStr">
        <is>
          <t>Contract A = Product Differentiation / Contract B = Market Segmentation</t>
        </is>
      </c>
      <c r="M627" s="4" t="inlineStr">
        <is>
          <t>Contract A = Market Segmentation / Contract B = Product Differentiation</t>
        </is>
      </c>
      <c r="N627" s="6" t="inlineStr">
        <is>
          <t>A</t>
        </is>
      </c>
      <c r="O627" s="4" t="inlineStr">
        <is>
          <t>Contract A is correctly identified as Market Segmentation, which divides a large market into smaller submarkets, while Contract B is Target Marketing, which focuses on specific customer needs within those submarkets, as defined in the chunks.</t>
        </is>
      </c>
      <c r="P627" s="4" t="inlineStr">
        <is>
          <t>Think about how each concept approaches the market and customer needs differently.</t>
        </is>
      </c>
      <c r="Q627" s="4" t="inlineStr">
        <is>
          <t>✅ **Option A is correct:** Contract A is Market Segmentation, which divides a large market into smaller, similar submarkets, while Contract B is Target Marketing, which focuses on specific customer needs within those submarkets. 
❌ **Why the other options are wrong:**
- Option B incorrectly swaps the definitions of the two concepts.
- Option C misidentifies Contract A as Product Differentiation, which is not correct.
- Option D incorrectly labels Contract B as Product Differentiation, which does not fit the description.
💡 **Key takeaway:** Market segmentation identifies submarkets, while target marketing tailors strategies to meet the specific needs of those segments.</t>
        </is>
      </c>
      <c r="R627" s="4" t="inlineStr">
        <is>
          <t>[LOMA291] LOMA291_M3L1_Knowledge File_Marketing – Module 3 Lesson 1 p.1/51</t>
        </is>
      </c>
    </row>
    <row r="628" ht="60" customHeight="1">
      <c r="A628" s="7" t="n">
        <v>626</v>
      </c>
      <c r="B628" s="7" t="inlineStr">
        <is>
          <t>LOMA291</t>
        </is>
      </c>
      <c r="C628" s="7" t="inlineStr">
        <is>
          <t>3</t>
        </is>
      </c>
      <c r="D628" s="7" t="inlineStr">
        <is>
          <t>1</t>
        </is>
      </c>
      <c r="E628" s="8" t="inlineStr">
        <is>
          <t>Marketing Framework</t>
        </is>
      </c>
      <c r="F628" s="8" t="inlineStr">
        <is>
          <t>Marketing Mix (The 4 Ps)</t>
        </is>
      </c>
      <c r="G628" s="8" t="inlineStr">
        <is>
          <t>Scenario-based / Situational</t>
        </is>
      </c>
      <c r="H628" s="11" t="inlineStr">
        <is>
          <t>Advanced</t>
        </is>
      </c>
      <c r="I628" s="8" t="inlineStr">
        <is>
          <t>The marketing team at Stellar Insurance has identified that their current product offerings are not resonating with younger consumers. They decide to create a new marketing mix that includes a mobile app for policy management, lower premiums, and social media promotions. Which aspect of the marketing mix are they primarily addressing?</t>
        </is>
      </c>
      <c r="J628" s="8" t="inlineStr">
        <is>
          <t>Product</t>
        </is>
      </c>
      <c r="K628" s="8" t="inlineStr">
        <is>
          <t>Price</t>
        </is>
      </c>
      <c r="L628" s="8" t="inlineStr">
        <is>
          <t>Promotion</t>
        </is>
      </c>
      <c r="M628" s="8" t="inlineStr">
        <is>
          <t>Place</t>
        </is>
      </c>
      <c r="N628" s="6" t="inlineStr">
        <is>
          <t>C</t>
        </is>
      </c>
      <c r="O628" s="8" t="inlineStr">
        <is>
          <t>The marketing team is focusing on 'Promotion' by utilizing social media and a mobile app to engage younger consumers, which is a key element of the marketing mix.</t>
        </is>
      </c>
      <c r="P628" s="8" t="inlineStr">
        <is>
          <t>Think about how the marketing mix elements interact to reach specific customer segments, especially in terms of communication methods.</t>
        </is>
      </c>
      <c r="Q628" s="8" t="inlineStr">
        <is>
          <t>✅ **Option C is correct:** The marketing team is primarily addressing 'Promotion' by implementing social media promotions and a mobile app, which are strategies to enhance communication with younger consumers. This aligns with the goal of effectively reaching and engaging the target audience.
❌ **Why the other options are wrong:**
- Option A describes 'Product', which refers to the actual offerings rather than the methods of communication used to promote them.
- Option B refers to 'Price', which involves the cost aspect rather than promotional strategies.
- Option D describes 'Place', which pertains to distribution channels, not promotional activities.
💡 **Key takeaway:** Remember that 'Promotion' encompasses all communication strategies used to inform and engage customers, especially when targeting specific demographics.</t>
        </is>
      </c>
      <c r="R628" s="8" t="inlineStr">
        <is>
          <t>[LOMA291] LOMA291_M3L1_Knowledge File_Marketing – Module 3 Lesson 1 p.1/51</t>
        </is>
      </c>
    </row>
    <row r="629" ht="60" customHeight="1">
      <c r="A629" s="3" t="n">
        <v>627</v>
      </c>
      <c r="B629" s="3" t="inlineStr">
        <is>
          <t>LOMA291</t>
        </is>
      </c>
      <c r="C629" s="3" t="inlineStr">
        <is>
          <t>3</t>
        </is>
      </c>
      <c r="D629" s="3" t="inlineStr">
        <is>
          <t>1</t>
        </is>
      </c>
      <c r="E629" s="4" t="inlineStr">
        <is>
          <t>Marketing Framework</t>
        </is>
      </c>
      <c r="F629" s="4" t="inlineStr">
        <is>
          <t>Marketing Mix (The 4 Ps)</t>
        </is>
      </c>
      <c r="G629" s="4" t="inlineStr">
        <is>
          <t>Scenario-based / Situational</t>
        </is>
      </c>
      <c r="H629" s="10" t="inlineStr">
        <is>
          <t>Advanced</t>
        </is>
      </c>
      <c r="I629" s="4" t="inlineStr">
        <is>
          <t>The marketing director at Apex Insurance is tasked with developing a new marketing strategy for a term life insurance product. They decide to focus on competitive pricing, targeted online advertising, and partnerships with financial advisors. Which elements of the marketing mix are being utilized in this strategy?</t>
        </is>
      </c>
      <c r="J629" s="4" t="inlineStr">
        <is>
          <t>Product and Place</t>
        </is>
      </c>
      <c r="K629" s="4" t="inlineStr">
        <is>
          <t>Price and Promotion</t>
        </is>
      </c>
      <c r="L629" s="4" t="inlineStr">
        <is>
          <t>Place and Promotion</t>
        </is>
      </c>
      <c r="M629" s="4" t="inlineStr">
        <is>
          <t>Product and Price</t>
        </is>
      </c>
      <c r="N629" s="6" t="inlineStr">
        <is>
          <t>B</t>
        </is>
      </c>
      <c r="O629" s="4" t="inlineStr">
        <is>
          <t>The strategy focuses on 'Price' through competitive pricing and 'Promotion' via targeted online advertising and partnerships, which are both key elements of the marketing mix.</t>
        </is>
      </c>
      <c r="P629" s="4" t="inlineStr">
        <is>
          <t>Consider how each element of the marketing mix contributes to the overall strategy, especially in terms of pricing and communication methods.</t>
        </is>
      </c>
      <c r="Q629" s="4" t="inlineStr">
        <is>
          <t>✅ **Option B is correct:** The marketing strategy utilizes 'Price' by implementing competitive pricing and 'Promotion' through targeted online advertising and partnerships with financial advisors, which are essential for reaching the target market effectively.
❌ **Why the other options are wrong:**
- Option A includes 'Product and Place', which do not directly relate to the pricing and advertising strategies mentioned.
- Option C includes 'Place and Promotion', but does not address the pricing aspect, which is crucial in this scenario.
- Option D includes 'Product and Price', but overlooks the promotional strategies that are key to the marketing approach.
💡 **Key takeaway:** The marketing mix is about blending all four elements effectively; ensure to consider how pricing and promotional strategies work together to attract customers.</t>
        </is>
      </c>
      <c r="R629" s="4" t="inlineStr">
        <is>
          <t>[LOMA291] LOMA291_M3L1_Knowledge File_Marketing – Module 3 Lesson 1 p.1/51</t>
        </is>
      </c>
    </row>
    <row r="630" ht="60" customHeight="1">
      <c r="A630" s="7" t="n">
        <v>628</v>
      </c>
      <c r="B630" s="7" t="inlineStr">
        <is>
          <t>LOMA291</t>
        </is>
      </c>
      <c r="C630" s="7" t="inlineStr">
        <is>
          <t>3</t>
        </is>
      </c>
      <c r="D630" s="7" t="inlineStr">
        <is>
          <t>1</t>
        </is>
      </c>
      <c r="E630" s="8" t="inlineStr">
        <is>
          <t>Marketing Framework</t>
        </is>
      </c>
      <c r="F630" s="8" t="inlineStr">
        <is>
          <t>Marketing Mix (The 4 Ps)</t>
        </is>
      </c>
      <c r="G630" s="8" t="inlineStr">
        <is>
          <t>Scenario-based / Situational</t>
        </is>
      </c>
      <c r="H630" s="11" t="inlineStr">
        <is>
          <t>Advanced</t>
        </is>
      </c>
      <c r="I630" s="8" t="inlineStr">
        <is>
          <t>The marketing team at Horizon Insurance is evaluating their marketing mix for a new universal life insurance product. They have identified the following strategies: 1) Offering flexible premium payments, 2) Utilizing social media for promotion, 3) Distributing through independent agents, 4) Setting a competitive price. Which of the following statements about their marketing mix is correct?</t>
        </is>
      </c>
      <c r="J630" s="8" t="inlineStr">
        <is>
          <t>All four strategies are part of the marketing mix.</t>
        </is>
      </c>
      <c r="K630" s="8" t="inlineStr">
        <is>
          <t>Only strategies 1 and 2 are part of the marketing mix.</t>
        </is>
      </c>
      <c r="L630" s="8" t="inlineStr">
        <is>
          <t>Strategies 3 and 4 are not part of the marketing mix.</t>
        </is>
      </c>
      <c r="M630" s="8" t="inlineStr">
        <is>
          <t>Only strategy 3 is part of the marketing mix.</t>
        </is>
      </c>
      <c r="N630" s="6" t="inlineStr">
        <is>
          <t>A</t>
        </is>
      </c>
      <c r="O630" s="8" t="inlineStr">
        <is>
          <t>All four strategies—flexible premium payments (Product), social media promotion (Promotion), independent agents (Place), and competitive pricing (Price)—are integral components of the marketing mix.</t>
        </is>
      </c>
      <c r="P630" s="8" t="inlineStr">
        <is>
          <t>Reflect on how each strategy aligns with the four elements of the marketing mix: Product, Price, Place, and Promotion.</t>
        </is>
      </c>
      <c r="Q630" s="8" t="inlineStr">
        <is>
          <t>✅ **Option A is correct:** All four strategies are indeed part of the marketing mix: flexible premium payments represent the 'Product', social media promotion is 'Promotion', independent agents are 'Place', and competitive pricing is 'Price'. This comprehensive approach ensures a well-rounded marketing strategy.
❌ **Why the other options are wrong:**
- Option B incorrectly states that only strategies 1 and 2 are part of the marketing mix, ignoring the importance of distribution and pricing.
- Option C incorrectly claims that strategies 3 and 4 are not part of the marketing mix, which is false as both are essential components.
- Option D incorrectly asserts that only strategy 3 is part of the marketing mix, disregarding the other three strategies that are equally important.
💡 **Key takeaway:** A successful marketing mix incorporates all four elements—Product, Price, Place, and Promotion—working together to meet customer needs.</t>
        </is>
      </c>
      <c r="R630" s="8" t="inlineStr">
        <is>
          <t>[LOMA291] LOMA291_M3L1_Knowledge File_Marketing – Module 3 Lesson 1 p.1/51</t>
        </is>
      </c>
    </row>
    <row r="631" ht="60" customHeight="1">
      <c r="A631" s="3" t="n">
        <v>629</v>
      </c>
      <c r="B631" s="3" t="inlineStr">
        <is>
          <t>LOMA291</t>
        </is>
      </c>
      <c r="C631" s="3" t="inlineStr">
        <is>
          <t>3</t>
        </is>
      </c>
      <c r="D631" s="3" t="inlineStr">
        <is>
          <t>1</t>
        </is>
      </c>
      <c r="E631" s="4" t="inlineStr">
        <is>
          <t>Marketing Component</t>
        </is>
      </c>
      <c r="F631" s="4" t="inlineStr">
        <is>
          <t>Product (Marketing Mix)</t>
        </is>
      </c>
      <c r="G631" s="4" t="inlineStr">
        <is>
          <t>Definition / Concept</t>
        </is>
      </c>
      <c r="H631" s="5" t="inlineStr">
        <is>
          <t>Beginner</t>
        </is>
      </c>
      <c r="I631" s="4" t="inlineStr">
        <is>
          <t>Which of the following best defines 'product' in the context of the marketing mix for insurance?</t>
        </is>
      </c>
      <c r="J631" s="4" t="inlineStr">
        <is>
          <t>The financial security products and services an insurer offers to meet customer needs.</t>
        </is>
      </c>
      <c r="K631" s="4" t="inlineStr">
        <is>
          <t>The total revenue generated from all insurance policies sold.</t>
        </is>
      </c>
      <c r="L631" s="4" t="inlineStr">
        <is>
          <t>The advertising strategies used to promote insurance offerings.</t>
        </is>
      </c>
      <c r="M631" s="4" t="inlineStr">
        <is>
          <t>The distribution channels through which insurance products are sold.</t>
        </is>
      </c>
      <c r="N631" s="6" t="inlineStr">
        <is>
          <t>A</t>
        </is>
      </c>
      <c r="O631" s="4" t="inlineStr">
        <is>
          <t>The definition of 'product' in the marketing mix specifically refers to the financial security products and services an insurer offers to meet customer needs, as stated in the knowledge node.</t>
        </is>
      </c>
      <c r="P631" s="4" t="inlineStr">
        <is>
          <t>Think about how 'product' is defined in terms of the offerings an insurer provides to satisfy customer needs.</t>
        </is>
      </c>
      <c r="Q631" s="4" t="inlineStr">
        <is>
          <t>✅ **Option A is correct:** In the marketing mix, 'product' refers to the financial security products and services that an insurer offers to meet customer needs, including core policies and features.
❌ **Why the other options are wrong:**
- Option B describes total revenue, which is not a definition of 'product'.
- Option C focuses on advertising strategies, which are separate from the definition of 'product'.
- Option D refers to distribution channels, which are part of the marketing mix but not the definition of 'product'.
💡 **Key takeaway:** Remember that 'product' encompasses the actual offerings of an insurer designed to meet customer needs, not just revenue or marketing strategies.</t>
        </is>
      </c>
      <c r="R631" s="4" t="inlineStr">
        <is>
          <t>[LOMA291] LOMA291_M3L1_Knowledge File_Marketing – Module 3 Lesson 1 p.4/51</t>
        </is>
      </c>
    </row>
    <row r="632" ht="60" customHeight="1">
      <c r="A632" s="7" t="n">
        <v>630</v>
      </c>
      <c r="B632" s="7" t="inlineStr">
        <is>
          <t>LOMA291</t>
        </is>
      </c>
      <c r="C632" s="7" t="inlineStr">
        <is>
          <t>3</t>
        </is>
      </c>
      <c r="D632" s="7" t="inlineStr">
        <is>
          <t>1</t>
        </is>
      </c>
      <c r="E632" s="8" t="inlineStr">
        <is>
          <t>Marketing Component</t>
        </is>
      </c>
      <c r="F632" s="8" t="inlineStr">
        <is>
          <t>Product (Marketing Mix)</t>
        </is>
      </c>
      <c r="G632" s="8" t="inlineStr">
        <is>
          <t>Definition / Concept</t>
        </is>
      </c>
      <c r="H632" s="9" t="inlineStr">
        <is>
          <t>Beginner</t>
        </is>
      </c>
      <c r="I632" s="8" t="inlineStr">
        <is>
          <t>Which statement accurately describes a company's product mix?</t>
        </is>
      </c>
      <c r="J632" s="8" t="inlineStr">
        <is>
          <t>It is the assortment of products a company offers to meet customer needs.</t>
        </is>
      </c>
      <c r="K632" s="8" t="inlineStr">
        <is>
          <t>It refers to the total sales volume of all products sold by the company.</t>
        </is>
      </c>
      <c r="L632" s="8" t="inlineStr">
        <is>
          <t>It is the marketing strategy used to promote a single product.</t>
        </is>
      </c>
      <c r="M632" s="8" t="inlineStr">
        <is>
          <t>It includes only the core policies offered by the insurer.</t>
        </is>
      </c>
      <c r="N632" s="6" t="inlineStr">
        <is>
          <t>A</t>
        </is>
      </c>
      <c r="O632" s="8" t="inlineStr">
        <is>
          <t>A company's product mix is defined as the assortment of products it offers to meet customer needs, as stated in the knowledge node.</t>
        </is>
      </c>
      <c r="P632" s="8" t="inlineStr">
        <is>
          <t>Consider how the product mix relates to the variety of offerings an insurer provides to satisfy customer needs.</t>
        </is>
      </c>
      <c r="Q632" s="8" t="inlineStr">
        <is>
          <t>✅ **Option A is correct:** A company's product mix refers to the assortment of products it offers to meet customer needs, which is crucial for its marketing profile and success.
❌ **Why the other options are wrong:**
- Option B describes total sales volume, which is not the definition of product mix.
- Option C focuses on marketing strategy for a single product, not the overall product mix.
- Option D limits the definition to core policies, ignoring the variety of products offered.
💡 **Key takeaway:** The product mix is essential for understanding how a company meets customer needs through a variety of offerings, not just individual products or sales volume.</t>
        </is>
      </c>
      <c r="R632" s="8" t="inlineStr">
        <is>
          <t>[LOMA291] LOMA291_M3L1_Knowledge File_Marketing – Module 3 Lesson 1 p.4/51</t>
        </is>
      </c>
    </row>
    <row r="633" ht="60" customHeight="1">
      <c r="A633" s="3" t="n">
        <v>631</v>
      </c>
      <c r="B633" s="3" t="inlineStr">
        <is>
          <t>LOMA291</t>
        </is>
      </c>
      <c r="C633" s="3" t="inlineStr">
        <is>
          <t>3</t>
        </is>
      </c>
      <c r="D633" s="3" t="inlineStr">
        <is>
          <t>1</t>
        </is>
      </c>
      <c r="E633" s="4" t="inlineStr">
        <is>
          <t>Marketing Framework</t>
        </is>
      </c>
      <c r="F633" s="4" t="inlineStr">
        <is>
          <t>Marketing Mix (The 4 Ps)</t>
        </is>
      </c>
      <c r="G633" s="4" t="inlineStr">
        <is>
          <t>Application of Definitions</t>
        </is>
      </c>
      <c r="H633" s="13" t="inlineStr">
        <is>
          <t>Intermediate</t>
        </is>
      </c>
      <c r="I633" s="4" t="inlineStr">
        <is>
          <t>Which of the following best describes the marketing mix variable known as 'Place'?</t>
        </is>
      </c>
      <c r="J633" s="4" t="inlineStr">
        <is>
          <t>The methods used to communicate product benefits to customers.</t>
        </is>
      </c>
      <c r="K633" s="4" t="inlineStr">
        <is>
          <t>The strategies for setting the price of a product.</t>
        </is>
      </c>
      <c r="L633" s="4" t="inlineStr">
        <is>
          <t>The distribution channels through which products are delivered to customers.</t>
        </is>
      </c>
      <c r="M633" s="4" t="inlineStr">
        <is>
          <t>The features and characteristics of the product itself.</t>
        </is>
      </c>
      <c r="N633" s="6" t="inlineStr">
        <is>
          <t>C</t>
        </is>
      </c>
      <c r="O633" s="4" t="inlineStr">
        <is>
          <t>The marketing mix variable 'Place' refers to the distribution channels through which products are delivered to customers, as indicated in the chunks discussing the marketing mix elements.</t>
        </is>
      </c>
      <c r="P633" s="4" t="inlineStr">
        <is>
          <t>Think about how 'Place' relates to the distribution of products in the marketing mix.</t>
        </is>
      </c>
      <c r="Q633" s="4" t="inlineStr">
        <is>
          <t>✅ **Option C is correct:** 'Place' in the marketing mix refers to the distribution channels that ensure products reach customers effectively. This element is crucial for making products accessible to the target market.
❌ **Why the other options are wrong:**
- Option A describes 'Promotion', which involves communication strategies, not distribution.
- Option B refers to 'Price', which is about setting product costs, not how they are delivered.
- Option D relates to 'Product', focusing on features rather than distribution methods.
💡 **Key takeaway:** Remember that 'Place' is all about distribution — how and where products are made available to customers.</t>
        </is>
      </c>
      <c r="R633" s="4" t="inlineStr">
        <is>
          <t>[LOMA291] LOMA291_M3L1_Knowledge File_Marketing – Module 3 Lesson 1 p.1/51</t>
        </is>
      </c>
    </row>
    <row r="634" ht="60" customHeight="1">
      <c r="A634" s="7" t="n">
        <v>632</v>
      </c>
      <c r="B634" s="7" t="inlineStr">
        <is>
          <t>LOMA291</t>
        </is>
      </c>
      <c r="C634" s="7" t="inlineStr">
        <is>
          <t>3</t>
        </is>
      </c>
      <c r="D634" s="7" t="inlineStr">
        <is>
          <t>1</t>
        </is>
      </c>
      <c r="E634" s="8" t="inlineStr">
        <is>
          <t>Marketing Framework</t>
        </is>
      </c>
      <c r="F634" s="8" t="inlineStr">
        <is>
          <t>Marketing Mix (The 4 Ps)</t>
        </is>
      </c>
      <c r="G634" s="8" t="inlineStr">
        <is>
          <t>Application of Definitions</t>
        </is>
      </c>
      <c r="H634" s="12" t="inlineStr">
        <is>
          <t>Intermediate</t>
        </is>
      </c>
      <c r="I634" s="8" t="inlineStr">
        <is>
          <t>Which of the following best describes the marketing mix variable known as 'Promotion'?</t>
        </is>
      </c>
      <c r="J634" s="8" t="inlineStr">
        <is>
          <t>The pricing strategies used to attract customers.</t>
        </is>
      </c>
      <c r="K634" s="8" t="inlineStr">
        <is>
          <t>The activities that communicate product benefits to customers.</t>
        </is>
      </c>
      <c r="L634" s="8" t="inlineStr">
        <is>
          <t>The distribution methods used to deliver products.</t>
        </is>
      </c>
      <c r="M634" s="8" t="inlineStr">
        <is>
          <t>The features and specifications of the product.</t>
        </is>
      </c>
      <c r="N634" s="6" t="inlineStr">
        <is>
          <t>B</t>
        </is>
      </c>
      <c r="O634" s="8" t="inlineStr">
        <is>
          <t>'Promotion' in the marketing mix encompasses the activities that communicate product benefits to customers, as outlined in the chunks discussing the marketing mix elements.</t>
        </is>
      </c>
      <c r="P634" s="8" t="inlineStr">
        <is>
          <t>Consider what activities are involved in making customers aware of a product's benefits.</t>
        </is>
      </c>
      <c r="Q634" s="8" t="inlineStr">
        <is>
          <t>✅ **Option B is correct:** 'Promotion' refers to the activities that communicate product benefits to customers, which is essential for driving sales and awareness.
❌ **Why the other options are wrong:**
- Option A describes 'Price', which focuses on cost strategies, not communication.
- Option C refers to 'Place', which is about distribution, not promotion.
- Option D relates to 'Product', focusing on features rather than promotional activities.
💡 **Key takeaway:** 'Promotion' is all about communication — how you inform customers about the benefits of your products.</t>
        </is>
      </c>
      <c r="R634" s="8" t="inlineStr">
        <is>
          <t>[LOMA291] LOMA291_M3L1_Knowledge File_Marketing – Module 3 Lesson 1 p.1/51</t>
        </is>
      </c>
    </row>
    <row r="635" ht="60" customHeight="1">
      <c r="A635" s="3" t="n">
        <v>633</v>
      </c>
      <c r="B635" s="3" t="inlineStr">
        <is>
          <t>LOMA291</t>
        </is>
      </c>
      <c r="C635" s="3" t="inlineStr">
        <is>
          <t>3</t>
        </is>
      </c>
      <c r="D635" s="3" t="inlineStr">
        <is>
          <t>1</t>
        </is>
      </c>
      <c r="E635" s="4" t="inlineStr">
        <is>
          <t>Marketing Framework</t>
        </is>
      </c>
      <c r="F635" s="4" t="inlineStr">
        <is>
          <t>Marketing Mix (The 4 Ps)</t>
        </is>
      </c>
      <c r="G635" s="4" t="inlineStr">
        <is>
          <t>Application of Definitions</t>
        </is>
      </c>
      <c r="H635" s="13" t="inlineStr">
        <is>
          <t>Intermediate</t>
        </is>
      </c>
      <c r="I635" s="4" t="inlineStr">
        <is>
          <t>Which of the following best describes the marketing mix variable known as 'Product'?</t>
        </is>
      </c>
      <c r="J635" s="4" t="inlineStr">
        <is>
          <t>The methods used to deliver products to customers.</t>
        </is>
      </c>
      <c r="K635" s="4" t="inlineStr">
        <is>
          <t>The pricing strategies that determine product cost.</t>
        </is>
      </c>
      <c r="L635" s="4" t="inlineStr">
        <is>
          <t>The features and benefits of the goods or services offered.</t>
        </is>
      </c>
      <c r="M635" s="4" t="inlineStr">
        <is>
          <t>The promotional activities used to market the product.</t>
        </is>
      </c>
      <c r="N635" s="6" t="inlineStr">
        <is>
          <t>C</t>
        </is>
      </c>
      <c r="O635" s="4" t="inlineStr">
        <is>
          <t>'Product' in the marketing mix refers to the features and benefits of the goods or services offered, as indicated in the chunks discussing the marketing mix elements.</t>
        </is>
      </c>
      <c r="P635" s="4" t="inlineStr">
        <is>
          <t>Think about what constitutes the actual offering to customers in the marketing mix.</t>
        </is>
      </c>
      <c r="Q635" s="4" t="inlineStr">
        <is>
          <t>✅ **Option C is correct:** 'Product' refers to the features and benefits of the goods or services offered, which is a fundamental aspect of the marketing mix.
❌ **Why the other options are wrong:**
- Option A describes 'Place', which is about delivery methods, not the product itself.
- Option B refers to 'Price', which focuses on cost strategies, not product features.
- Option D relates to 'Promotion', which involves marketing activities rather than the product's characteristics.
💡 **Key takeaway:** 'Product' is the core offering — focus on what features and benefits make it appealing to customers.</t>
        </is>
      </c>
      <c r="R635" s="4" t="inlineStr">
        <is>
          <t>[LOMA291] LOMA291_M3L1_Knowledge File_Marketing – Module 3 Lesson 1 p.1/51</t>
        </is>
      </c>
    </row>
    <row r="636" ht="60" customHeight="1">
      <c r="A636" s="7" t="n">
        <v>634</v>
      </c>
      <c r="B636" s="7" t="inlineStr">
        <is>
          <t>LOMA291</t>
        </is>
      </c>
      <c r="C636" s="7" t="inlineStr">
        <is>
          <t>3</t>
        </is>
      </c>
      <c r="D636" s="7" t="inlineStr">
        <is>
          <t>1</t>
        </is>
      </c>
      <c r="E636" s="8" t="inlineStr">
        <is>
          <t>Marketing Framework</t>
        </is>
      </c>
      <c r="F636" s="8" t="inlineStr">
        <is>
          <t>Marketing Mix (The 4 Ps)</t>
        </is>
      </c>
      <c r="G636" s="8" t="inlineStr">
        <is>
          <t>Application of Definitions</t>
        </is>
      </c>
      <c r="H636" s="12" t="inlineStr">
        <is>
          <t>Intermediate</t>
        </is>
      </c>
      <c r="I636" s="8" t="inlineStr">
        <is>
          <t>Which of the following best describes the marketing mix variable known as 'Price'?</t>
        </is>
      </c>
      <c r="J636" s="8" t="inlineStr">
        <is>
          <t>The methods used to communicate product benefits.</t>
        </is>
      </c>
      <c r="K636" s="8" t="inlineStr">
        <is>
          <t>The strategies for setting the cost of a product.</t>
        </is>
      </c>
      <c r="L636" s="8" t="inlineStr">
        <is>
          <t>The distribution channels through which products are delivered.</t>
        </is>
      </c>
      <c r="M636" s="8" t="inlineStr">
        <is>
          <t>The features and characteristics of the product itself.</t>
        </is>
      </c>
      <c r="N636" s="6" t="inlineStr">
        <is>
          <t>B</t>
        </is>
      </c>
      <c r="O636" s="8" t="inlineStr">
        <is>
          <t>'Price' in the marketing mix refers to the strategies for setting the cost of a product, as indicated in the chunks discussing the marketing mix elements.</t>
        </is>
      </c>
      <c r="P636" s="8" t="inlineStr">
        <is>
          <t>Consider how a company determines what customers will pay for its products.</t>
        </is>
      </c>
      <c r="Q636" s="8" t="inlineStr">
        <is>
          <t>✅ **Option B is correct:** 'Price' refers to the strategies for setting the cost of a product, which is a critical element of the marketing mix.
❌ **Why the other options are wrong:**
- Option A describes 'Promotion', which involves communication strategies, not pricing.
- Option C refers to 'Place', which is about distribution, not pricing strategies.
- Option D relates to 'Product', focusing on features rather than pricing.
💡 **Key takeaway:** 'Price' is all about cost — how you determine what customers will pay for your offerings.</t>
        </is>
      </c>
      <c r="R636" s="8" t="inlineStr">
        <is>
          <t>[LOMA291] LOMA291_M3L1_Knowledge File_Marketing – Module 3 Lesson 1 p.1/51</t>
        </is>
      </c>
    </row>
    <row r="637" ht="60" customHeight="1">
      <c r="A637" s="3" t="n">
        <v>635</v>
      </c>
      <c r="B637" s="3" t="inlineStr">
        <is>
          <t>LOMA291</t>
        </is>
      </c>
      <c r="C637" s="3" t="inlineStr">
        <is>
          <t>3</t>
        </is>
      </c>
      <c r="D637" s="3" t="inlineStr">
        <is>
          <t>1</t>
        </is>
      </c>
      <c r="E637" s="4" t="inlineStr">
        <is>
          <t>Marketing Framework</t>
        </is>
      </c>
      <c r="F637" s="4" t="inlineStr">
        <is>
          <t>Marketing Mix (The 4 Ps)</t>
        </is>
      </c>
      <c r="G637" s="4" t="inlineStr">
        <is>
          <t>Application of Definitions</t>
        </is>
      </c>
      <c r="H637" s="13" t="inlineStr">
        <is>
          <t>Intermediate</t>
        </is>
      </c>
      <c r="I637" s="4" t="inlineStr">
        <is>
          <t>Which of the following best describes the relationship between the elements of the marketing mix?</t>
        </is>
      </c>
      <c r="J637" s="4" t="inlineStr">
        <is>
          <t>Each element operates independently of the others.</t>
        </is>
      </c>
      <c r="K637" s="4" t="inlineStr">
        <is>
          <t>All elements must fit together to support each other.</t>
        </is>
      </c>
      <c r="L637" s="4" t="inlineStr">
        <is>
          <t>The elements are interchangeable based on market conditions.</t>
        </is>
      </c>
      <c r="M637" s="4" t="inlineStr">
        <is>
          <t>Only one element can be adjusted at a time.</t>
        </is>
      </c>
      <c r="N637" s="6" t="inlineStr">
        <is>
          <t>B</t>
        </is>
      </c>
      <c r="O637" s="4" t="inlineStr">
        <is>
          <t>The elements of the marketing mix must fit together to support each other, as indicated in the chunks discussing the marketing mix objectives.</t>
        </is>
      </c>
      <c r="P637" s="4" t="inlineStr">
        <is>
          <t>Think about how the different elements of the marketing mix interact to create a cohesive strategy.</t>
        </is>
      </c>
      <c r="Q637" s="4" t="inlineStr">
        <is>
          <t>✅ **Option B is correct:** The elements of the marketing mix must fit together to support each other, ensuring a cohesive marketing strategy.
❌ **Why the other options are wrong:**
- Option A incorrectly suggests independence, which undermines the synergy needed in marketing.
- Option C implies flexibility that contradicts the structured nature of the marketing mix.
- Option D suggests a limitation that does not reflect the dynamic adjustments possible in marketing strategies.
💡 **Key takeaway:** The marketing mix elements are interdependent — they must work together to create a successful marketing strategy.</t>
        </is>
      </c>
      <c r="R637" s="4" t="inlineStr">
        <is>
          <t>[LOMA291] LOMA291_M3L1_Knowledge File_Marketing – Module 3 Lesson 1 p.1/51</t>
        </is>
      </c>
    </row>
    <row r="638" ht="60" customHeight="1">
      <c r="A638" s="7" t="n">
        <v>636</v>
      </c>
      <c r="B638" s="7" t="inlineStr">
        <is>
          <t>LOMA291</t>
        </is>
      </c>
      <c r="C638" s="7" t="inlineStr">
        <is>
          <t>3</t>
        </is>
      </c>
      <c r="D638" s="7" t="inlineStr">
        <is>
          <t>1</t>
        </is>
      </c>
      <c r="E638" s="8" t="inlineStr">
        <is>
          <t>Marketing Component</t>
        </is>
      </c>
      <c r="F638" s="8" t="inlineStr">
        <is>
          <t>Price (Marketing Mix)</t>
        </is>
      </c>
      <c r="G638" s="8" t="inlineStr">
        <is>
          <t>Definition / Concept</t>
        </is>
      </c>
      <c r="H638" s="9" t="inlineStr">
        <is>
          <t>Beginner</t>
        </is>
      </c>
      <c r="I638" s="8" t="inlineStr">
        <is>
          <t>Which of the following best defines the price in the context of the marketing mix for insurance products?</t>
        </is>
      </c>
      <c r="J638" s="8" t="inlineStr">
        <is>
          <t>The total cost of all features and benefits of an insurance product.</t>
        </is>
      </c>
      <c r="K638" s="8" t="inlineStr">
        <is>
          <t>The premium that customers pay for the insurance product.</t>
        </is>
      </c>
      <c r="L638" s="8" t="inlineStr">
        <is>
          <t>The interest rate applied to the cash value of an insurance policy.</t>
        </is>
      </c>
      <c r="M638" s="8" t="inlineStr">
        <is>
          <t>The fees charged for additional services related to the insurance.</t>
        </is>
      </c>
      <c r="N638" s="6" t="inlineStr">
        <is>
          <t>B</t>
        </is>
      </c>
      <c r="O638" s="8" t="inlineStr">
        <is>
          <t>The price in the marketing mix for insurance products is defined as the premium that customers pay for the insurance product, ensuring competitiveness and profitability.</t>
        </is>
      </c>
      <c r="P638" s="8" t="inlineStr">
        <is>
          <t>Think about how price is defined in terms of what customers pay for insurance products and its role in attracting customers.</t>
        </is>
      </c>
      <c r="Q638" s="8" t="inlineStr">
        <is>
          <t>✅ **Option B is correct:** The price in the marketing mix for insurance products is specifically defined as the premium that customers pay. This definition emphasizes the importance of pricing in attracting customers while maintaining profitability.
❌ **Why the other options are wrong:**
- Option A describes the overall cost of the product, which includes more than just the premium.
- Option C refers to the interest rate on cash value, which is a separate financial feature, not the price itself.
- Option D mentions fees for additional services, which are not part of the premium but rather additional costs.
💡 **Key takeaway:** Remember that in the context of insurance, the price is specifically the premium paid by customers, distinct from other financial features or fees.</t>
        </is>
      </c>
      <c r="R638" s="8" t="inlineStr">
        <is>
          <t>[LOMA291] LOMA291_M3L1_Knowledge File_Marketing – Module 3 Lesson 1 p.9/51</t>
        </is>
      </c>
    </row>
    <row r="639" ht="60" customHeight="1">
      <c r="A639" s="3" t="n">
        <v>637</v>
      </c>
      <c r="B639" s="3" t="inlineStr">
        <is>
          <t>LOMA291</t>
        </is>
      </c>
      <c r="C639" s="3" t="inlineStr">
        <is>
          <t>3</t>
        </is>
      </c>
      <c r="D639" s="3" t="inlineStr">
        <is>
          <t>1</t>
        </is>
      </c>
      <c r="E639" s="4" t="inlineStr">
        <is>
          <t>Marketing Component</t>
        </is>
      </c>
      <c r="F639" s="4" t="inlineStr">
        <is>
          <t>Price (Marketing Mix)</t>
        </is>
      </c>
      <c r="G639" s="4" t="inlineStr">
        <is>
          <t>Definition / Concept</t>
        </is>
      </c>
      <c r="H639" s="5" t="inlineStr">
        <is>
          <t>Beginner</t>
        </is>
      </c>
      <c r="I639" s="4" t="inlineStr">
        <is>
          <t>Which statement accurately describes what customers want when paying for insurance products?</t>
        </is>
      </c>
      <c r="J639" s="4" t="inlineStr">
        <is>
          <t>Customers want to pay the lowest price available regardless of features.</t>
        </is>
      </c>
      <c r="K639" s="4" t="inlineStr">
        <is>
          <t>Customers want to feel they are getting the best value available.</t>
        </is>
      </c>
      <c r="L639" s="4" t="inlineStr">
        <is>
          <t>Customers prefer to pay higher premiums for fewer features.</t>
        </is>
      </c>
      <c r="M639" s="4" t="inlineStr">
        <is>
          <t>Customers are indifferent to the price as long as the product is available.</t>
        </is>
      </c>
      <c r="N639" s="6" t="inlineStr">
        <is>
          <t>B</t>
        </is>
      </c>
      <c r="O639" s="4" t="inlineStr">
        <is>
          <t>Customers want to feel they are getting the best value available when paying for insurance products, which is a key aspect of pricing strategy.</t>
        </is>
      </c>
      <c r="P639" s="4" t="inlineStr">
        <is>
          <t>Consider what customers prioritize when evaluating the value of the insurance products they purchase.</t>
        </is>
      </c>
      <c r="Q639" s="4" t="inlineStr">
        <is>
          <t>✅ **Option B is correct:** Customers want to feel they are getting the best value available when paying for insurance products. This reflects their expectations regarding the relationship between price and the benefits received.
❌ **Why the other options are wrong:**
- Option A suggests customers only care about the lowest price, ignoring the value aspect.
- Option C implies customers prefer higher premiums for fewer features, which contradicts the desire for value.
- Option D states customers are indifferent to price, which is not true as they seek value for their money.
💡 **Key takeaway:** Always remember that customers evaluate insurance products based on the perceived value they receive for the price they pay.</t>
        </is>
      </c>
      <c r="R639" s="4" t="inlineStr">
        <is>
          <t>[LOMA291] LOMA291_M3L1_Knowledge File_Marketing – Module 3 Lesson 1 p.9/51</t>
        </is>
      </c>
    </row>
    <row r="640" ht="60" customHeight="1">
      <c r="A640" s="7" t="n">
        <v>638</v>
      </c>
      <c r="B640" s="7" t="inlineStr">
        <is>
          <t>LOMA291</t>
        </is>
      </c>
      <c r="C640" s="7" t="inlineStr">
        <is>
          <t>3</t>
        </is>
      </c>
      <c r="D640" s="7" t="inlineStr">
        <is>
          <t>1</t>
        </is>
      </c>
      <c r="E640" s="8" t="inlineStr">
        <is>
          <t>Marketing Component</t>
        </is>
      </c>
      <c r="F640" s="8" t="inlineStr">
        <is>
          <t>Product (Marketing Mix)</t>
        </is>
      </c>
      <c r="G640" s="8" t="inlineStr">
        <is>
          <t>Scenario-based / Situational</t>
        </is>
      </c>
      <c r="H640" s="11" t="inlineStr">
        <is>
          <t>Advanced</t>
        </is>
      </c>
      <c r="I640" s="8" t="inlineStr">
        <is>
          <t>Forthright Insurance Company is evaluating its product offerings to enhance customer satisfaction. They want to ensure that their products not only meet customer needs but also include features that are financially appealing. Which of the following features should Forthright prioritize in their product financial design?</t>
        </is>
      </c>
      <c r="J640" s="8" t="inlineStr">
        <is>
          <t>Required premium payments and guaranteed income benefits.</t>
        </is>
      </c>
      <c r="K640" s="8" t="inlineStr">
        <is>
          <t>Mortality charges and fees for services.</t>
        </is>
      </c>
      <c r="L640" s="8" t="inlineStr">
        <is>
          <t>Investment or interest rate minimum guarantees and how fast the cash value accumulates.</t>
        </is>
      </c>
      <c r="M640" s="8" t="inlineStr">
        <is>
          <t>All of the above.</t>
        </is>
      </c>
      <c r="N640" s="6" t="inlineStr">
        <is>
          <t>D</t>
        </is>
      </c>
      <c r="O640" s="8" t="inlineStr">
        <is>
          <t>All listed features are potential financial design elements of an insurance product, as they contribute to meeting customer needs and enhancing product appeal.</t>
        </is>
      </c>
      <c r="P640" s="8" t="inlineStr">
        <is>
          <t>Consider the various financial design features that can enhance customer satisfaction and product attractiveness in insurance offerings.</t>
        </is>
      </c>
      <c r="Q640" s="8" t="inlineStr">
        <is>
          <t>✅ The correct answer is **D**: All of the above. Each feature listed—required premium payments, guaranteed income benefits, mortality charges, fees for services, investment or interest rate minimum guarantees, and cash value accumulation—plays a crucial role in enhancing customer satisfaction and product appeal. By incorporating all these elements, Forthright Insurance can create a more attractive and financially sound product offering.
❌ Option **A** focuses only on premium payments and guaranteed income benefits, which are important but not comprehensive enough to cover all financial design aspects. 
❌ Option **B** highlights mortality charges and fees for services, which are necessary for operational sustainability but do not directly enhance customer satisfaction. 
❌ Option **C** emphasizes investment guarantees and cash value accumulation, which are vital but again do not encompass the full range of features that could appeal to customers.
💡 Remember, a well-rounded product design incorporates multiple financial features to meet diverse customer needs and enhance overall satisfaction.</t>
        </is>
      </c>
      <c r="R640" s="8" t="inlineStr">
        <is>
          <t>[LOMA291] LOMA291_M3L1_Knowledge File_Marketing – Module 3 Lesson 1 p.4/51</t>
        </is>
      </c>
    </row>
    <row r="641" ht="60" customHeight="1">
      <c r="A641" s="3" t="n">
        <v>639</v>
      </c>
      <c r="B641" s="3" t="inlineStr">
        <is>
          <t>LOMA291</t>
        </is>
      </c>
      <c r="C641" s="3" t="inlineStr">
        <is>
          <t>3</t>
        </is>
      </c>
      <c r="D641" s="3" t="inlineStr">
        <is>
          <t>1</t>
        </is>
      </c>
      <c r="E641" s="4" t="inlineStr">
        <is>
          <t>Marketing Component</t>
        </is>
      </c>
      <c r="F641" s="4" t="inlineStr">
        <is>
          <t>Product (Marketing Mix)</t>
        </is>
      </c>
      <c r="G641" s="4" t="inlineStr">
        <is>
          <t>Scenario-based / Situational</t>
        </is>
      </c>
      <c r="H641" s="10" t="inlineStr">
        <is>
          <t>Advanced</t>
        </is>
      </c>
      <c r="I641" s="4" t="inlineStr">
        <is>
          <t>The Apex Insurance Company offers a diverse range of products including life insurance, annuities, and disability insurance. As the marketing manager, you need to classify these products based on their market strategy. Which classification is correct?</t>
        </is>
      </c>
      <c r="J641" s="4" t="inlineStr">
        <is>
          <t>Life insurance is a core product; annuities are supplementary; disability insurance is a niche product.</t>
        </is>
      </c>
      <c r="K641" s="4" t="inlineStr">
        <is>
          <t>All products are core products aimed at the same market segment.</t>
        </is>
      </c>
      <c r="L641" s="4" t="inlineStr">
        <is>
          <t>Life insurance is a supplementary product; annuities are core products; disability insurance is a niche product.</t>
        </is>
      </c>
      <c r="M641" s="4" t="inlineStr">
        <is>
          <t>Annuities are core products; life insurance is a niche product; disability insurance is supplementary.</t>
        </is>
      </c>
      <c r="N641" s="6" t="inlineStr">
        <is>
          <t>A</t>
        </is>
      </c>
      <c r="O641" s="4" t="inlineStr">
        <is>
          <t>Life insurance is typically considered a core product in the insurance industry, while annuities can be seen as supplementary, and disability insurance often targets a specific niche market.</t>
        </is>
      </c>
      <c r="P641" s="4" t="inlineStr">
        <is>
          <t>Think about how different insurance products serve various customer needs and market segments.</t>
        </is>
      </c>
      <c r="Q641" s="4" t="inlineStr">
        <is>
          <t>✅ The correct answer is **A**: Life insurance is a core product; annuities are supplementary; disability insurance is a niche product. This classification aligns with industry standards, where life insurance serves as a fundamental offering, annuities provide additional financial security, and disability insurance targets specific customer needs.
❌ Option **B** is incorrect because it suggests all products are core, which overlooks the distinct roles of each product in the market. 
❌ Option **C** misclassifies life insurance as supplementary, which is not accurate as it is a primary product. 
❌ Option **D** incorrectly categorizes life insurance as niche and annuities as core, which does not reflect their typical market positioning. 
💡 Remember, core products are essential offerings, while supplementary and niche products serve specific market needs.</t>
        </is>
      </c>
      <c r="R641" s="4" t="inlineStr">
        <is>
          <t>[LOMA291] LOMA291_M3L1_Knowledge File_Marketing – Module 3 Lesson 1 p.4/51</t>
        </is>
      </c>
    </row>
    <row r="642" ht="60" customHeight="1">
      <c r="A642" s="7" t="n">
        <v>640</v>
      </c>
      <c r="B642" s="7" t="inlineStr">
        <is>
          <t>LOMA291</t>
        </is>
      </c>
      <c r="C642" s="7" t="inlineStr">
        <is>
          <t>3</t>
        </is>
      </c>
      <c r="D642" s="7" t="inlineStr">
        <is>
          <t>1</t>
        </is>
      </c>
      <c r="E642" s="8" t="inlineStr">
        <is>
          <t>Marketing Component</t>
        </is>
      </c>
      <c r="F642" s="8" t="inlineStr">
        <is>
          <t>Product (Marketing Mix)</t>
        </is>
      </c>
      <c r="G642" s="8" t="inlineStr">
        <is>
          <t>Scenario-based / Situational</t>
        </is>
      </c>
      <c r="H642" s="11" t="inlineStr">
        <is>
          <t>Advanced</t>
        </is>
      </c>
      <c r="I642" s="8" t="inlineStr">
        <is>
          <t>The Guardian Insurance Company has a product mix that includes life insurance, annuities, and health insurance. If the company aims to increase its market share by 15% over the next year, which product strategy should they focus on to achieve this goal?</t>
        </is>
      </c>
      <c r="J642" s="8" t="inlineStr">
        <is>
          <t>Expand the life insurance offerings to include more riders.</t>
        </is>
      </c>
      <c r="K642" s="8" t="inlineStr">
        <is>
          <t>Increase advertising for annuities to attract younger customers.</t>
        </is>
      </c>
      <c r="L642" s="8" t="inlineStr">
        <is>
          <t>Enhance health insurance products with additional benefits.</t>
        </is>
      </c>
      <c r="M642" s="8" t="inlineStr">
        <is>
          <t>All of the above strategies could contribute to increasing market share.</t>
        </is>
      </c>
      <c r="N642" s="6" t="inlineStr">
        <is>
          <t>D</t>
        </is>
      </c>
      <c r="O642" s="8" t="inlineStr">
        <is>
          <t>Each of these strategies targets different customer needs and can collectively enhance the company's product appeal, thereby contributing to an increase in market share.</t>
        </is>
      </c>
      <c r="P642" s="8" t="inlineStr">
        <is>
          <t>Consider how each product strategy can address customer needs and enhance the overall product mix.</t>
        </is>
      </c>
      <c r="Q642" s="8" t="inlineStr">
        <is>
          <t>✅ The correct answer is **D**: All of the above strategies could contribute to increasing market share. Each strategy targets different customer needs—expanding life insurance offerings can attract more clients, increasing advertising for annuities can engage younger customers, and enhancing health insurance products can improve customer satisfaction and retention.
❌ Option **A** focuses solely on life insurance, which may not address the broader market needs necessary for a significant market share increase. 
❌ Option **B** targets only younger customers through annuities, potentially neglecting other demographics that may also contribute to market share growth. 
❌ Option **C** enhances health insurance but does not consider the potential benefits of improving life insurance or annuities, which are also crucial for market expansion.
💡 A well-rounded product strategy that addresses multiple customer segments is essential for maximizing market share.</t>
        </is>
      </c>
      <c r="R642" s="8" t="inlineStr">
        <is>
          <t>[LOMA291] LOMA291_M3L1_Knowledge File_Marketing – Module 3 Lesson 1 p.4/51</t>
        </is>
      </c>
    </row>
    <row r="643" ht="60" customHeight="1">
      <c r="A643" s="3" t="n">
        <v>641</v>
      </c>
      <c r="B643" s="3" t="inlineStr">
        <is>
          <t>LOMA291</t>
        </is>
      </c>
      <c r="C643" s="3" t="inlineStr">
        <is>
          <t>3</t>
        </is>
      </c>
      <c r="D643" s="3" t="inlineStr">
        <is>
          <t>1</t>
        </is>
      </c>
      <c r="E643" s="4" t="inlineStr">
        <is>
          <t>Marketing Component</t>
        </is>
      </c>
      <c r="F643" s="4" t="inlineStr">
        <is>
          <t>Product (Marketing Mix)</t>
        </is>
      </c>
      <c r="G643" s="4" t="inlineStr">
        <is>
          <t>Application of Definitions</t>
        </is>
      </c>
      <c r="H643" s="13" t="inlineStr">
        <is>
          <t>Intermediate</t>
        </is>
      </c>
      <c r="I643" s="4" t="inlineStr">
        <is>
          <t>Which of the following statements correctly identifies features of insurance products?</t>
        </is>
      </c>
      <c r="J643" s="4" t="inlineStr">
        <is>
          <t>Insurance products only include life insurance and annuities.</t>
        </is>
      </c>
      <c r="K643" s="4" t="inlineStr">
        <is>
          <t>Insurance products can include required premium payments and mortality charges.</t>
        </is>
      </c>
      <c r="L643" s="4" t="inlineStr">
        <is>
          <t>Insurance products are solely defined by their marketing strategies.</t>
        </is>
      </c>
      <c r="M643" s="4" t="inlineStr">
        <is>
          <t>Insurance products do not have any associated fees or charges.</t>
        </is>
      </c>
      <c r="N643" s="6" t="inlineStr">
        <is>
          <t>B</t>
        </is>
      </c>
      <c r="O643" s="4" t="inlineStr">
        <is>
          <t>Option B is correct because it accurately reflects that insurance products can include features such as required premium payments and mortality charges, which are essential components of their financial design.</t>
        </is>
      </c>
      <c r="P643" s="4" t="inlineStr">
        <is>
          <t>Think about the various elements that make up the financial design of insurance products and how they relate to customer needs.</t>
        </is>
      </c>
      <c r="Q643" s="4" t="inlineStr">
        <is>
          <t>✅ **Option B is correct:** Insurance products encompass various features, including required premium payments and mortality charges, which are integral to their financial design. These features help meet customer needs and define the product's value.
❌ **Why the other options are wrong:**
- Option A is incorrect because it limits insurance products to only life insurance and annuities, ignoring other types like medical coverage and disability insurance.
- Option C is wrong as it suggests that marketing strategies define insurance products, while the definition focuses on the products themselves.
- Option D is incorrect because it states that insurance products have no associated fees or charges, which is not true as many products include various fees.
💡 **Key takeaway:** Remember that insurance products are defined by their features and financial design, which include premiums, charges, and benefits that cater to customer needs.</t>
        </is>
      </c>
      <c r="R643" s="4" t="inlineStr">
        <is>
          <t>[LOMA291] LOMA291_M3L1_Knowledge File_Marketing – Module 3 Lesson 1 p.4/51</t>
        </is>
      </c>
    </row>
    <row r="644" ht="60" customHeight="1">
      <c r="A644" s="7" t="n">
        <v>642</v>
      </c>
      <c r="B644" s="7" t="inlineStr">
        <is>
          <t>LOMA291</t>
        </is>
      </c>
      <c r="C644" s="7" t="inlineStr">
        <is>
          <t>3</t>
        </is>
      </c>
      <c r="D644" s="7" t="inlineStr">
        <is>
          <t>1</t>
        </is>
      </c>
      <c r="E644" s="8" t="inlineStr">
        <is>
          <t>Marketing Component</t>
        </is>
      </c>
      <c r="F644" s="8" t="inlineStr">
        <is>
          <t>Product (Marketing Mix)</t>
        </is>
      </c>
      <c r="G644" s="8" t="inlineStr">
        <is>
          <t>Application of Definitions</t>
        </is>
      </c>
      <c r="H644" s="12" t="inlineStr">
        <is>
          <t>Intermediate</t>
        </is>
      </c>
      <c r="I644" s="8" t="inlineStr">
        <is>
          <t>Which statement best describes the role of a company's product mix in insurance marketing?</t>
        </is>
      </c>
      <c r="J644" s="8" t="inlineStr">
        <is>
          <t>A product mix is irrelevant to a company's marketing strategy.</t>
        </is>
      </c>
      <c r="K644" s="8" t="inlineStr">
        <is>
          <t>A product mix includes only life insurance products.</t>
        </is>
      </c>
      <c r="L644" s="8" t="inlineStr">
        <is>
          <t>A product mix influences a company's marketing profile and success.</t>
        </is>
      </c>
      <c r="M644" s="8" t="inlineStr">
        <is>
          <t>A product mix is solely determined by customer feedback.</t>
        </is>
      </c>
      <c r="N644" s="6" t="inlineStr">
        <is>
          <t>C</t>
        </is>
      </c>
      <c r="O644" s="8" t="inlineStr">
        <is>
          <t>Option C is correct because a company's product mix, which includes the variety of products offered, plays a significant role in shaping its marketing profile and overall success in the market.</t>
        </is>
      </c>
      <c r="P644" s="8" t="inlineStr">
        <is>
          <t>Consider how the variety of products offered by an insurer can impact its marketing effectiveness and customer appeal.</t>
        </is>
      </c>
      <c r="Q644" s="8" t="inlineStr">
        <is>
          <t>✅ **Option C is correct:** A company's product mix significantly influences its marketing profile and success, as it determines the range of products available to meet customer needs.
❌ **Why the other options are wrong:**
- Option A is incorrect because the product mix is crucial to a company's marketing strategy, affecting how it positions itself in the market.
- Option B is wrong as it limits the product mix to only life insurance, ignoring other types of insurance products.
- Option D is incorrect because while customer feedback is important, the product mix is determined by the company's strategic decisions, not solely by feedback.
💡 **Key takeaway:** The diversity in a company's product mix is essential for attracting customers and achieving marketing success.</t>
        </is>
      </c>
      <c r="R644" s="8" t="inlineStr">
        <is>
          <t>[LOMA291] LOMA291_M3L1_Knowledge File_Marketing – Module 3 Lesson 1 p.4/51</t>
        </is>
      </c>
    </row>
    <row r="645" ht="60" customHeight="1">
      <c r="A645" s="3" t="n">
        <v>643</v>
      </c>
      <c r="B645" s="3" t="inlineStr">
        <is>
          <t>LOMA291</t>
        </is>
      </c>
      <c r="C645" s="3" t="inlineStr">
        <is>
          <t>3</t>
        </is>
      </c>
      <c r="D645" s="3" t="inlineStr">
        <is>
          <t>1</t>
        </is>
      </c>
      <c r="E645" s="4" t="inlineStr">
        <is>
          <t>Marketing Component</t>
        </is>
      </c>
      <c r="F645" s="4" t="inlineStr">
        <is>
          <t>Product (Marketing Mix)</t>
        </is>
      </c>
      <c r="G645" s="4" t="inlineStr">
        <is>
          <t>Application of Definitions</t>
        </is>
      </c>
      <c r="H645" s="13" t="inlineStr">
        <is>
          <t>Intermediate</t>
        </is>
      </c>
      <c r="I645" s="4" t="inlineStr">
        <is>
          <t>Which of the following is NOT considered a feature of the financial design of insurance products?</t>
        </is>
      </c>
      <c r="J645" s="4" t="inlineStr">
        <is>
          <t>Mortality charges</t>
        </is>
      </c>
      <c r="K645" s="4" t="inlineStr">
        <is>
          <t>Investment guarantees</t>
        </is>
      </c>
      <c r="L645" s="4" t="inlineStr">
        <is>
          <t>Advertising strategies</t>
        </is>
      </c>
      <c r="M645" s="4" t="inlineStr">
        <is>
          <t>Required premium payments</t>
        </is>
      </c>
      <c r="N645" s="6" t="inlineStr">
        <is>
          <t>C</t>
        </is>
      </c>
      <c r="O645" s="4" t="inlineStr">
        <is>
          <t>Option C is correct because advertising strategies are not a feature of the financial design of insurance products; rather, they are part of the marketing approach used to promote those products.</t>
        </is>
      </c>
      <c r="P645" s="4" t="inlineStr">
        <is>
          <t>Think about what constitutes the financial aspects of an insurance product versus its promotional elements.</t>
        </is>
      </c>
      <c r="Q645" s="4" t="inlineStr">
        <is>
          <t>✅ **Option C is correct:** Advertising strategies are not part of the financial design of insurance products, which includes features like mortality charges, investment guarantees, and required premium payments.
❌ **Why the other options are wrong:**
- Option A is incorrect because mortality charges are a key feature of the financial design in life insurance products.
- Option B is wrong as investment guarantees are also a significant aspect of the financial design of certain insurance products.
- Option D is incorrect because required premium payments are fundamental to the financial structure of insurance products.
💡 **Key takeaway:** Distinguish between financial design features, which relate to costs and benefits, and marketing strategies, which focus on promoting those products.</t>
        </is>
      </c>
      <c r="R645" s="4" t="inlineStr">
        <is>
          <t>[LOMA291] LOMA291_M3L1_Knowledge File_Marketing – Module 3 Lesson 1 p.4/51</t>
        </is>
      </c>
    </row>
    <row r="646" ht="60" customHeight="1">
      <c r="A646" s="7" t="n">
        <v>644</v>
      </c>
      <c r="B646" s="7" t="inlineStr">
        <is>
          <t>LOMA291</t>
        </is>
      </c>
      <c r="C646" s="7" t="inlineStr">
        <is>
          <t>3</t>
        </is>
      </c>
      <c r="D646" s="7" t="inlineStr">
        <is>
          <t>1</t>
        </is>
      </c>
      <c r="E646" s="8" t="inlineStr">
        <is>
          <t>Marketing Component</t>
        </is>
      </c>
      <c r="F646" s="8" t="inlineStr">
        <is>
          <t>Product (Marketing Mix)</t>
        </is>
      </c>
      <c r="G646" s="8" t="inlineStr">
        <is>
          <t>Application of Definitions</t>
        </is>
      </c>
      <c r="H646" s="12" t="inlineStr">
        <is>
          <t>Intermediate</t>
        </is>
      </c>
      <c r="I646" s="8" t="inlineStr">
        <is>
          <t>Which statement best illustrates how insurance products are designed to meet customer needs?</t>
        </is>
      </c>
      <c r="J646" s="8" t="inlineStr">
        <is>
          <t>Insurance products are designed without considering customer preferences.</t>
        </is>
      </c>
      <c r="K646" s="8" t="inlineStr">
        <is>
          <t>Insurance products include features that cater to diverse financial goals.</t>
        </is>
      </c>
      <c r="L646" s="8" t="inlineStr">
        <is>
          <t>Insurance products are only focused on maximizing company profits.</t>
        </is>
      </c>
      <c r="M646" s="8" t="inlineStr">
        <is>
          <t>Insurance products are standardized and do not vary by customer.</t>
        </is>
      </c>
      <c r="N646" s="6" t="inlineStr">
        <is>
          <t>B</t>
        </is>
      </c>
      <c r="O646" s="8" t="inlineStr">
        <is>
          <t>Option B is correct because insurance products are specifically designed with features that cater to the diverse financial goals and needs of customers, ensuring they provide value and meet expectations.</t>
        </is>
      </c>
      <c r="P646" s="8" t="inlineStr">
        <is>
          <t>Consider how the features of insurance products can be tailored to address different financial situations and objectives of customers.</t>
        </is>
      </c>
      <c r="Q646" s="8" t="inlineStr">
        <is>
          <t>✅ **Option B is correct:** Insurance products are designed to include features that cater to diverse financial goals, ensuring they meet the varying needs of customers effectively.
❌ **Why the other options are wrong:**
- Option A is incorrect because it suggests that customer preferences are ignored, which contradicts the purpose of product design in insurance.
- Option C is wrong as it implies that the sole focus is on profits, neglecting the importance of customer needs in product development.
- Option D is incorrect because it states that insurance products are standardized, while in reality, they often vary to meet specific customer requirements.
💡 **Key takeaway:** Effective insurance product design is centered around understanding and addressing the diverse financial goals of customers.</t>
        </is>
      </c>
      <c r="R646" s="8" t="inlineStr">
        <is>
          <t>[LOMA291] LOMA291_M3L1_Knowledge File_Marketing – Module 3 Lesson 1 p.4/51</t>
        </is>
      </c>
    </row>
    <row r="647" ht="60" customHeight="1">
      <c r="A647" s="3" t="n">
        <v>645</v>
      </c>
      <c r="B647" s="3" t="inlineStr">
        <is>
          <t>LOMA291</t>
        </is>
      </c>
      <c r="C647" s="3" t="inlineStr">
        <is>
          <t>3</t>
        </is>
      </c>
      <c r="D647" s="3" t="inlineStr">
        <is>
          <t>1</t>
        </is>
      </c>
      <c r="E647" s="4" t="inlineStr">
        <is>
          <t>Marketing Component</t>
        </is>
      </c>
      <c r="F647" s="4" t="inlineStr">
        <is>
          <t>Product (Marketing Mix)</t>
        </is>
      </c>
      <c r="G647" s="4" t="inlineStr">
        <is>
          <t>Application of Definitions</t>
        </is>
      </c>
      <c r="H647" s="13" t="inlineStr">
        <is>
          <t>Intermediate</t>
        </is>
      </c>
      <c r="I647" s="4" t="inlineStr">
        <is>
          <t>Which of the following elements is NOT part of the marketing mix for insurance products?</t>
        </is>
      </c>
      <c r="J647" s="4" t="inlineStr">
        <is>
          <t>Product</t>
        </is>
      </c>
      <c r="K647" s="4" t="inlineStr">
        <is>
          <t>Price</t>
        </is>
      </c>
      <c r="L647" s="4" t="inlineStr">
        <is>
          <t>Promotion</t>
        </is>
      </c>
      <c r="M647" s="4" t="inlineStr">
        <is>
          <t>Regulation</t>
        </is>
      </c>
      <c r="N647" s="6" t="inlineStr">
        <is>
          <t>D</t>
        </is>
      </c>
      <c r="O647" s="4" t="inlineStr">
        <is>
          <t>Option D is correct because regulation is not considered a part of the marketing mix; rather, it is an external factor that influences how insurance products are marketed and sold.</t>
        </is>
      </c>
      <c r="P647" s="4" t="inlineStr">
        <is>
          <t>Think about the core elements that directly relate to how products are marketed versus external influences like regulations.</t>
        </is>
      </c>
      <c r="Q647" s="4" t="inlineStr">
        <is>
          <t>✅ **Option D is correct:** Regulation is not part of the marketing mix, which consists of product, price, promotion, and distribution strategies used to market insurance products.
❌ **Why the other options are wrong:**
- Option A is incorrect because 'product' is a fundamental element of the marketing mix, referring to the insurance offerings themselves.
- Option B is wrong as 'price' (financial design) is a key component of the marketing mix that affects how products are positioned in the market.
- Option C is incorrect because 'promotion' is essential for communicating the value of insurance products to potential customers.
💡 **Key takeaway:** The marketing mix includes product, price, promotion, and distribution, while regulation serves as an external factor impacting these elements.</t>
        </is>
      </c>
      <c r="R647" s="4" t="inlineStr">
        <is>
          <t>[LOMA291] LOMA291_M3L1_Knowledge File_Marketing – Module 3 Lesson 1 p.4/51</t>
        </is>
      </c>
    </row>
    <row r="648" ht="60" customHeight="1">
      <c r="A648" s="7" t="n">
        <v>646</v>
      </c>
      <c r="B648" s="7" t="inlineStr">
        <is>
          <t>LOMA291</t>
        </is>
      </c>
      <c r="C648" s="7" t="inlineStr">
        <is>
          <t>3</t>
        </is>
      </c>
      <c r="D648" s="7" t="inlineStr">
        <is>
          <t>1</t>
        </is>
      </c>
      <c r="E648" s="8" t="inlineStr">
        <is>
          <t>Marketing Component</t>
        </is>
      </c>
      <c r="F648" s="8" t="inlineStr">
        <is>
          <t>Price (Marketing Mix)</t>
        </is>
      </c>
      <c r="G648" s="8" t="inlineStr">
        <is>
          <t>Scenario-based / Situational</t>
        </is>
      </c>
      <c r="H648" s="11" t="inlineStr">
        <is>
          <t>Advanced</t>
        </is>
      </c>
      <c r="I648" s="8" t="inlineStr">
        <is>
          <t>The management of Stellar Insurance is considering increasing the premium for their life insurance products to enhance profitability. However, they are concerned about customer perceptions of value. Which of the following actions should they take to ensure that customers feel they are receiving adequate value for the increased premium?</t>
        </is>
      </c>
      <c r="J648" s="8" t="inlineStr">
        <is>
          <t>Communicate the additional benefits and features that justify the higher premium.</t>
        </is>
      </c>
      <c r="K648" s="8" t="inlineStr">
        <is>
          <t>Reduce the number of features included in the policy to lower costs.</t>
        </is>
      </c>
      <c r="L648" s="8" t="inlineStr">
        <is>
          <t>Increase marketing efforts to attract new customers without changing existing policies.</t>
        </is>
      </c>
      <c r="M648" s="8" t="inlineStr">
        <is>
          <t>Implement a loyalty program that rewards long-term customers with discounts.</t>
        </is>
      </c>
      <c r="N648" s="6" t="inlineStr">
        <is>
          <t>A</t>
        </is>
      </c>
      <c r="O648" s="8" t="inlineStr">
        <is>
          <t>To ensure customers feel they are receiving adequate value for the increased premium, Stellar Insurance should communicate the additional benefits and features that justify the higher premium, aligning with the need for perceived value in pricing strategies.</t>
        </is>
      </c>
      <c r="P648" s="8" t="inlineStr">
        <is>
          <t>Consider how customer perceptions of value are influenced by the features and benefits associated with the premium they pay.</t>
        </is>
      </c>
      <c r="Q648" s="8" t="inlineStr">
        <is>
          <t>✅ **Option A is correct:** Communicating the additional benefits and features that justify the higher premium is essential for maintaining customer satisfaction and perceived value. Customers want to feel that if they are paying more, the additional costs are worth it.
❌ **Why the other options are wrong:**
- Option B would likely decrease perceived value, as fewer features may not justify a higher premium.
- Option C does not address existing customers' concerns about value, focusing instead on attracting new customers.
- Option D, while beneficial, does not directly address the justification for the increased premium itself.
💡 **Key takeaway:** Always ensure that any increase in premium is accompanied by clear communication of added value to maintain customer trust and satisfaction.</t>
        </is>
      </c>
      <c r="R648" s="8" t="inlineStr">
        <is>
          <t>[LOMA291] LOMA291_M3L1_Knowledge File_Marketing – Module 3 Lesson 1 p.9/51</t>
        </is>
      </c>
    </row>
    <row r="649" ht="60" customHeight="1">
      <c r="A649" s="3" t="n">
        <v>647</v>
      </c>
      <c r="B649" s="3" t="inlineStr">
        <is>
          <t>LOMA291</t>
        </is>
      </c>
      <c r="C649" s="3" t="inlineStr">
        <is>
          <t>3</t>
        </is>
      </c>
      <c r="D649" s="3" t="inlineStr">
        <is>
          <t>1</t>
        </is>
      </c>
      <c r="E649" s="4" t="inlineStr">
        <is>
          <t>Marketing Component</t>
        </is>
      </c>
      <c r="F649" s="4" t="inlineStr">
        <is>
          <t>Price (Marketing Mix)</t>
        </is>
      </c>
      <c r="G649" s="4" t="inlineStr">
        <is>
          <t>Scenario-based / Situational</t>
        </is>
      </c>
      <c r="H649" s="10" t="inlineStr">
        <is>
          <t>Advanced</t>
        </is>
      </c>
      <c r="I649" s="4" t="inlineStr">
        <is>
          <t>A financial analyst at Apex Insurance is tasked with evaluating the financial design of their new insurance product. Which of the following features should the analyst prioritize to ensure the product meets diverse customer needs while remaining competitive in pricing?</t>
        </is>
      </c>
      <c r="J649" s="4" t="inlineStr">
        <is>
          <t>Mortality charges and required premium payments.</t>
        </is>
      </c>
      <c r="K649" s="4" t="inlineStr">
        <is>
          <t>Investment or interest rate minimum guarantees and guaranteed income benefits.</t>
        </is>
      </c>
      <c r="L649" s="4" t="inlineStr">
        <is>
          <t>Fees for services and charges for early surrender.</t>
        </is>
      </c>
      <c r="M649" s="4" t="inlineStr">
        <is>
          <t>How fast the cash value accumulates and charges for additional features.</t>
        </is>
      </c>
      <c r="N649" s="6" t="inlineStr">
        <is>
          <t>B</t>
        </is>
      </c>
      <c r="O649" s="4" t="inlineStr">
        <is>
          <t>The analyst should prioritize investment or interest rate minimum guarantees and guaranteed income benefits, as these features directly address customer needs for security and value in their insurance products, aligning with competitive pricing strategies.</t>
        </is>
      </c>
      <c r="P649" s="4" t="inlineStr">
        <is>
          <t>Think about which features provide the most value and security to customers, especially in terms of guarantees and benefits.</t>
        </is>
      </c>
      <c r="Q649" s="4" t="inlineStr">
        <is>
          <t>✅ **Option B is correct:** Prioritizing investment or interest rate minimum guarantees and guaranteed income benefits ensures that the product meets diverse customer needs for security and value, which is crucial for competitive pricing.
❌ **Why the other options are wrong:**
- Option A focuses on basic charges that may not enhance perceived value for customers.
- Option C includes fees that could deter customers rather than attract them.
- Option D, while relevant, does not emphasize the guarantees that customers seek in a competitive market.
💡 **Key takeaway:** Focus on features that enhance security and perceived value, such as guarantees, to meet diverse customer needs effectively.</t>
        </is>
      </c>
      <c r="R649" s="4" t="inlineStr">
        <is>
          <t>[LOMA291] LOMA291_M3L1_Knowledge File_Marketing – Module 3 Lesson 1 p.9/51</t>
        </is>
      </c>
    </row>
    <row r="650" ht="60" customHeight="1">
      <c r="A650" s="7" t="n">
        <v>648</v>
      </c>
      <c r="B650" s="7" t="inlineStr">
        <is>
          <t>LOMA291</t>
        </is>
      </c>
      <c r="C650" s="7" t="inlineStr">
        <is>
          <t>3</t>
        </is>
      </c>
      <c r="D650" s="7" t="inlineStr">
        <is>
          <t>1</t>
        </is>
      </c>
      <c r="E650" s="8" t="inlineStr">
        <is>
          <t>Marketing Component</t>
        </is>
      </c>
      <c r="F650" s="8" t="inlineStr">
        <is>
          <t>Price (Marketing Mix)</t>
        </is>
      </c>
      <c r="G650" s="8" t="inlineStr">
        <is>
          <t>Scenario-based / Situational</t>
        </is>
      </c>
      <c r="H650" s="11" t="inlineStr">
        <is>
          <t>Advanced</t>
        </is>
      </c>
      <c r="I650" s="8" t="inlineStr">
        <is>
          <t>A marketing team at Nova Insurance is analyzing customer feedback regarding their pricing strategy. They find two statements: Statement A: Customers believe that higher premiums should come with more comprehensive coverage. Statement B: Customers are willing to pay extra for additional features only if they perceive them as valuable. Which response correctly identifies the implications of these statements for Nova's pricing strategy?</t>
        </is>
      </c>
      <c r="J650" s="8" t="inlineStr">
        <is>
          <t>Both statements are true and indicate a need for enhanced communication of value.</t>
        </is>
      </c>
      <c r="K650" s="8" t="inlineStr">
        <is>
          <t>Only Statement A is true, suggesting a need for more comprehensive coverage.</t>
        </is>
      </c>
      <c r="L650" s="8" t="inlineStr">
        <is>
          <t>Only Statement B is true, indicating that perceived value is the primary concern.</t>
        </is>
      </c>
      <c r="M650" s="8" t="inlineStr">
        <is>
          <t>Neither statement is true, as customers prioritize low premiums over features.</t>
        </is>
      </c>
      <c r="N650" s="6" t="inlineStr">
        <is>
          <t>A</t>
        </is>
      </c>
      <c r="O650" s="8" t="inlineStr">
        <is>
          <t>Both statements are true and indicate a need for enhanced communication of value, as customers expect higher premiums to correlate with more comprehensive coverage and are willing to pay for features they find valuable.</t>
        </is>
      </c>
      <c r="P650" s="8" t="inlineStr">
        <is>
          <t>Consider how customer expectations about coverage and value influence their willingness to pay higher premiums.</t>
        </is>
      </c>
      <c r="Q650" s="8" t="inlineStr">
        <is>
          <t>✅ **Option A is correct:** Both statements are true, indicating that customers expect higher premiums to come with more comprehensive coverage and are willing to pay for additional features if they perceive them as valuable, highlighting the importance of communicating value.
❌ **Why the other options are wrong:**
- Option B ignores the significance of perceived value in customer decision-making.
- Option C overlooks the expectation of comprehensive coverage associated with higher premiums.
- Option D misrepresents customer priorities, as many customers value features alongside cost.
💡 **Key takeaway:** Understanding customer expectations about coverage and value is crucial for developing effective pricing strategies.</t>
        </is>
      </c>
      <c r="R650" s="8" t="inlineStr">
        <is>
          <t>[LOMA291] LOMA291_M3L1_Knowledge File_Marketing – Module 3 Lesson 1 p.9/51</t>
        </is>
      </c>
    </row>
    <row r="651" ht="60" customHeight="1">
      <c r="A651" s="3" t="n">
        <v>649</v>
      </c>
      <c r="B651" s="3" t="inlineStr">
        <is>
          <t>LOMA291</t>
        </is>
      </c>
      <c r="C651" s="3" t="inlineStr">
        <is>
          <t>3</t>
        </is>
      </c>
      <c r="D651" s="3" t="inlineStr">
        <is>
          <t>1</t>
        </is>
      </c>
      <c r="E651" s="4" t="inlineStr">
        <is>
          <t>Marketing Component</t>
        </is>
      </c>
      <c r="F651" s="4" t="inlineStr">
        <is>
          <t>Place (Marketing Mix)</t>
        </is>
      </c>
      <c r="G651" s="4" t="inlineStr">
        <is>
          <t>Definition / Concept</t>
        </is>
      </c>
      <c r="H651" s="5" t="inlineStr">
        <is>
          <t>Beginner</t>
        </is>
      </c>
      <c r="I651" s="4" t="inlineStr">
        <is>
          <t>Which of the following best defines 'place' in the context of the marketing mix for insurance?</t>
        </is>
      </c>
      <c r="J651" s="4" t="inlineStr">
        <is>
          <t>The price at which insurance products are sold.</t>
        </is>
      </c>
      <c r="K651" s="4" t="inlineStr">
        <is>
          <t>The distribution channels used to make products available to consumers.</t>
        </is>
      </c>
      <c r="L651" s="4" t="inlineStr">
        <is>
          <t>The promotional strategies employed to advertise insurance products.</t>
        </is>
      </c>
      <c r="M651" s="4" t="inlineStr">
        <is>
          <t>The specific features and benefits of insurance products.</t>
        </is>
      </c>
      <c r="N651" s="6" t="inlineStr">
        <is>
          <t>B</t>
        </is>
      </c>
      <c r="O651" s="4" t="inlineStr">
        <is>
          <t>'Place' in the marketing mix refers to the distribution channels an insurer uses to make its products available to consumers, as defined in the knowledge node.</t>
        </is>
      </c>
      <c r="P651" s="4" t="inlineStr">
        <is>
          <t>Think about how 'place' relates to the distribution of products in marketing — what does it specifically refer to in insurance?</t>
        </is>
      </c>
      <c r="Q651" s="4" t="inlineStr">
        <is>
          <t>✅ **Option B is correct:** 'Place' in the marketing mix specifically refers to the distribution channels that insurers use to make their products available to consumers. This includes decisions about agents, brokers, and other channels.
❌ **Why the other options are wrong:**
- Option A describes 'price,' which refers to the cost of insurance products, not their distribution.
- Option C refers to 'promotion,' which involves advertising strategies rather than distribution methods.
- Option D discusses 'product features,' which are distinct from the channels used to distribute those products.
💡 **Key takeaway:** Remember that 'place' is all about distribution channels in marketing — it’s how products reach consumers, not their pricing or features.</t>
        </is>
      </c>
      <c r="R651" s="4" t="inlineStr">
        <is>
          <t>[LOMA291] LOMA291_M3L1_Knowledge File_Marketing – Module 3 Lesson 1 p.11/51</t>
        </is>
      </c>
    </row>
    <row r="652" ht="60" customHeight="1">
      <c r="A652" s="7" t="n">
        <v>650</v>
      </c>
      <c r="B652" s="7" t="inlineStr">
        <is>
          <t>LOMA291</t>
        </is>
      </c>
      <c r="C652" s="7" t="inlineStr">
        <is>
          <t>3</t>
        </is>
      </c>
      <c r="D652" s="7" t="inlineStr">
        <is>
          <t>1</t>
        </is>
      </c>
      <c r="E652" s="8" t="inlineStr">
        <is>
          <t>Marketing Component</t>
        </is>
      </c>
      <c r="F652" s="8" t="inlineStr">
        <is>
          <t>Place (Marketing Mix)</t>
        </is>
      </c>
      <c r="G652" s="8" t="inlineStr">
        <is>
          <t>Definition / Concept</t>
        </is>
      </c>
      <c r="H652" s="9" t="inlineStr">
        <is>
          <t>Beginner</t>
        </is>
      </c>
      <c r="I652" s="8" t="inlineStr">
        <is>
          <t>In insurance, what term is commonly used to refer to the marketing mix variable known as 'place'?</t>
        </is>
      </c>
      <c r="J652" s="8" t="inlineStr">
        <is>
          <t>Distribution</t>
        </is>
      </c>
      <c r="K652" s="8" t="inlineStr">
        <is>
          <t>Promotion</t>
        </is>
      </c>
      <c r="L652" s="8" t="inlineStr">
        <is>
          <t>Product</t>
        </is>
      </c>
      <c r="M652" s="8" t="inlineStr">
        <is>
          <t>Price</t>
        </is>
      </c>
      <c r="N652" s="6" t="inlineStr">
        <is>
          <t>A</t>
        </is>
      </c>
      <c r="O652" s="8" t="inlineStr">
        <is>
          <t>In insurance, the term 'distribution' is commonly used to refer to the marketing mix variable known as 'place,' as stated in the knowledge node.</t>
        </is>
      </c>
      <c r="P652" s="8" t="inlineStr">
        <is>
          <t>Consider how the term 'place' is often expressed in the context of making products available to consumers in insurance.</t>
        </is>
      </c>
      <c r="Q652" s="8" t="inlineStr">
        <is>
          <t>✅ **Option A is correct:** In insurance, 'distribution' is the term used to describe the marketing mix variable known as 'place,' which involves making products available to consumers.
❌ **Why the other options are wrong:**
- Option B refers to 'promotion,' which is about advertising and communication, not distribution.
- Option C describes 'product,' which pertains to the features and benefits of the insurance offerings, not their distribution.
- Option D refers to 'price,' which is the cost aspect of the marketing mix, unrelated to how products are distributed.
💡 **Key takeaway:** Remember that in the context of insurance, 'distribution' is synonymous with 'place' — it’s all about how products reach the market.</t>
        </is>
      </c>
      <c r="R652" s="8" t="inlineStr">
        <is>
          <t>[LOMA291] LOMA291_M3L1_Knowledge File_Marketing – Module 3 Lesson 1 p.11/51</t>
        </is>
      </c>
    </row>
    <row r="653" ht="60" customHeight="1">
      <c r="A653" s="3" t="n">
        <v>651</v>
      </c>
      <c r="B653" s="3" t="inlineStr">
        <is>
          <t>LOMA291</t>
        </is>
      </c>
      <c r="C653" s="3" t="inlineStr">
        <is>
          <t>3</t>
        </is>
      </c>
      <c r="D653" s="3" t="inlineStr">
        <is>
          <t>1</t>
        </is>
      </c>
      <c r="E653" s="4" t="inlineStr">
        <is>
          <t>Marketing Component</t>
        </is>
      </c>
      <c r="F653" s="4" t="inlineStr">
        <is>
          <t>Price (Marketing Mix)</t>
        </is>
      </c>
      <c r="G653" s="4" t="inlineStr">
        <is>
          <t>Application of Definitions</t>
        </is>
      </c>
      <c r="H653" s="13" t="inlineStr">
        <is>
          <t>Intermediate</t>
        </is>
      </c>
      <c r="I653" s="4" t="inlineStr">
        <is>
          <t>Which of the following statements correctly describes the role of price in the marketing mix for insurance products?</t>
        </is>
      </c>
      <c r="J653" s="4" t="inlineStr">
        <is>
          <t>Price is solely determined by the insurer's costs and does not consider customer perceptions.</t>
        </is>
      </c>
      <c r="K653" s="4" t="inlineStr">
        <is>
          <t>Price must be competitive to attract customers while ensuring the company's profitability.</t>
        </is>
      </c>
      <c r="L653" s="4" t="inlineStr">
        <is>
          <t>Price is irrelevant as customers primarily focus on product features.</t>
        </is>
      </c>
      <c r="M653" s="4" t="inlineStr">
        <is>
          <t>Price is fixed and cannot be adjusted based on market conditions.</t>
        </is>
      </c>
      <c r="N653" s="6" t="inlineStr">
        <is>
          <t>B</t>
        </is>
      </c>
      <c r="O653" s="4" t="inlineStr">
        <is>
          <t>The definition of price in the marketing mix emphasizes that it must be competitive to attract customers while also ensuring profitability and solvency for the insurer.</t>
        </is>
      </c>
      <c r="P653" s="4" t="inlineStr">
        <is>
          <t>Think about how price impacts both customer attraction and the insurer's financial health in the context of insurance products.</t>
        </is>
      </c>
      <c r="Q653" s="4" t="inlineStr">
        <is>
          <t>✅ **Option B is correct:** Price in the marketing mix for insurance products must be competitive to attract customers while also ensuring the company's profitability and solvency. This balance is crucial for the insurer's success.
❌ **Why the other options are wrong:**
- Option A is incorrect because price must consider customer perceptions, not just costs.
- Option C is wrong as price is a significant factor for customers, alongside product features.
- Option D is incorrect because price can be adjusted based on market conditions to remain competitive.
💡 **Key takeaway:** Remember that in insurance, price is not just about costs; it must also reflect customer value and market competitiveness.</t>
        </is>
      </c>
      <c r="R653" s="4" t="inlineStr">
        <is>
          <t>[LOMA291] LOMA291_M3L1_Knowledge File_Marketing – Module 3 Lesson 1 p.9/51</t>
        </is>
      </c>
    </row>
    <row r="654" ht="60" customHeight="1">
      <c r="A654" s="7" t="n">
        <v>652</v>
      </c>
      <c r="B654" s="7" t="inlineStr">
        <is>
          <t>LOMA291</t>
        </is>
      </c>
      <c r="C654" s="7" t="inlineStr">
        <is>
          <t>3</t>
        </is>
      </c>
      <c r="D654" s="7" t="inlineStr">
        <is>
          <t>1</t>
        </is>
      </c>
      <c r="E654" s="8" t="inlineStr">
        <is>
          <t>Marketing Component</t>
        </is>
      </c>
      <c r="F654" s="8" t="inlineStr">
        <is>
          <t>Price (Marketing Mix)</t>
        </is>
      </c>
      <c r="G654" s="8" t="inlineStr">
        <is>
          <t>Application of Definitions</t>
        </is>
      </c>
      <c r="H654" s="12" t="inlineStr">
        <is>
          <t>Intermediate</t>
        </is>
      </c>
      <c r="I654" s="8" t="inlineStr">
        <is>
          <t>Which of the following features is NOT typically considered part of the financial design of an insurance product's price?</t>
        </is>
      </c>
      <c r="J654" s="8" t="inlineStr">
        <is>
          <t>Mortality charges</t>
        </is>
      </c>
      <c r="K654" s="8" t="inlineStr">
        <is>
          <t>Investment or interest rate minimum guarantees</t>
        </is>
      </c>
      <c r="L654" s="8" t="inlineStr">
        <is>
          <t>Advertising costs for the product</t>
        </is>
      </c>
      <c r="M654" s="8" t="inlineStr">
        <is>
          <t>Fees for services, transactions, etc.</t>
        </is>
      </c>
      <c r="N654" s="6" t="inlineStr">
        <is>
          <t>C</t>
        </is>
      </c>
      <c r="O654" s="8" t="inlineStr">
        <is>
          <t>Advertising costs are not part of the financial design of an insurance product's price; they are separate marketing expenses.</t>
        </is>
      </c>
      <c r="P654" s="8" t="inlineStr">
        <is>
          <t>Consider which elements directly relate to the financial aspects of the insurance product rather than marketing expenses.</t>
        </is>
      </c>
      <c r="Q654" s="8" t="inlineStr">
        <is>
          <t>✅ **Option C is correct:** Advertising costs for the product are not part of the financial design of an insurance product's price; they are considered separate marketing expenses.
❌ **Why the other options are wrong:**
- Option A is incorrect because mortality charges are a key component of the financial design.
- Option B is wrong as investment or interest rate minimum guarantees are also part of the financial design.
- Option D is incorrect since fees for services and transactions are included in the financial design of the product's price.
💡 **Key takeaway:** Financial design encompasses features like mortality charges and fees, but not marketing costs like advertising.</t>
        </is>
      </c>
      <c r="R654" s="8" t="inlineStr">
        <is>
          <t>[LOMA291] LOMA291_M3L1_Knowledge File_Marketing – Module 3 Lesson 1 p.9/51</t>
        </is>
      </c>
    </row>
    <row r="655" ht="60" customHeight="1">
      <c r="A655" s="3" t="n">
        <v>653</v>
      </c>
      <c r="B655" s="3" t="inlineStr">
        <is>
          <t>LOMA291</t>
        </is>
      </c>
      <c r="C655" s="3" t="inlineStr">
        <is>
          <t>3</t>
        </is>
      </c>
      <c r="D655" s="3" t="inlineStr">
        <is>
          <t>1</t>
        </is>
      </c>
      <c r="E655" s="4" t="inlineStr">
        <is>
          <t>Marketing Component</t>
        </is>
      </c>
      <c r="F655" s="4" t="inlineStr">
        <is>
          <t>Price (Marketing Mix)</t>
        </is>
      </c>
      <c r="G655" s="4" t="inlineStr">
        <is>
          <t>Application of Definitions</t>
        </is>
      </c>
      <c r="H655" s="13" t="inlineStr">
        <is>
          <t>Intermediate</t>
        </is>
      </c>
      <c r="I655" s="4" t="inlineStr">
        <is>
          <t>Which statement best reflects customer expectations regarding the price of insurance products?</t>
        </is>
      </c>
      <c r="J655" s="4" t="inlineStr">
        <is>
          <t>Customers expect to pay the lowest price regardless of product features.</t>
        </is>
      </c>
      <c r="K655" s="4" t="inlineStr">
        <is>
          <t>Customers want to feel they are getting the best value for their premium.</t>
        </is>
      </c>
      <c r="L655" s="4" t="inlineStr">
        <is>
          <t>Customers believe that higher premiums always guarantee better coverage.</t>
        </is>
      </c>
      <c r="M655" s="4" t="inlineStr">
        <is>
          <t>Customers do not consider price when evaluating insurance products.</t>
        </is>
      </c>
      <c r="N655" s="6" t="inlineStr">
        <is>
          <t>B</t>
        </is>
      </c>
      <c r="O655" s="4" t="inlineStr">
        <is>
          <t>Customers want to feel they are getting the best value for their premium, which is a key aspect of their expectations regarding price.</t>
        </is>
      </c>
      <c r="P655" s="4" t="inlineStr">
        <is>
          <t>Think about how customers evaluate the relationship between price and the value they receive from an insurance product.</t>
        </is>
      </c>
      <c r="Q655" s="4" t="inlineStr">
        <is>
          <t>✅ **Option B is correct:** Customers want to feel they are getting the best value for their premium, which is a crucial expectation when it comes to pricing insurance products.
❌ **Why the other options are wrong:**
- Option A is incorrect because customers do not solely focus on the lowest price; they consider value.
- Option C is wrong as higher premiums do not always guarantee better coverage; value is key.
- Option D is incorrect because price is a significant factor in customers' evaluations of insurance products.
💡 **Key takeaway:** Customers assess value in relation to price; they seek assurance that their premium reflects worthwhile benefits.</t>
        </is>
      </c>
      <c r="R655" s="4" t="inlineStr">
        <is>
          <t>[LOMA291] LOMA291_M3L1_Knowledge File_Marketing – Module 3 Lesson 1 p.9/51</t>
        </is>
      </c>
    </row>
    <row r="656" ht="60" customHeight="1">
      <c r="A656" s="7" t="n">
        <v>654</v>
      </c>
      <c r="B656" s="7" t="inlineStr">
        <is>
          <t>LOMA291</t>
        </is>
      </c>
      <c r="C656" s="7" t="inlineStr">
        <is>
          <t>3</t>
        </is>
      </c>
      <c r="D656" s="7" t="inlineStr">
        <is>
          <t>1</t>
        </is>
      </c>
      <c r="E656" s="8" t="inlineStr">
        <is>
          <t>Marketing Component</t>
        </is>
      </c>
      <c r="F656" s="8" t="inlineStr">
        <is>
          <t>Price (Marketing Mix)</t>
        </is>
      </c>
      <c r="G656" s="8" t="inlineStr">
        <is>
          <t>Application of Definitions</t>
        </is>
      </c>
      <c r="H656" s="12" t="inlineStr">
        <is>
          <t>Intermediate</t>
        </is>
      </c>
      <c r="I656" s="8" t="inlineStr">
        <is>
          <t>Which of the following features would likely increase the price of an insurance product?</t>
        </is>
      </c>
      <c r="J656" s="8" t="inlineStr">
        <is>
          <t>Guaranteed income benefits</t>
        </is>
      </c>
      <c r="K656" s="8" t="inlineStr">
        <is>
          <t>Mortality charges</t>
        </is>
      </c>
      <c r="L656" s="8" t="inlineStr">
        <is>
          <t>Fees for early withdrawal</t>
        </is>
      </c>
      <c r="M656" s="8" t="inlineStr">
        <is>
          <t>All of the above</t>
        </is>
      </c>
      <c r="N656" s="6" t="inlineStr">
        <is>
          <t>D</t>
        </is>
      </c>
      <c r="O656" s="8" t="inlineStr">
        <is>
          <t>All of the listed features—guaranteed income benefits, mortality charges, and fees for early withdrawal—can contribute to an increase in the price of an insurance product.</t>
        </is>
      </c>
      <c r="P656" s="8" t="inlineStr">
        <is>
          <t>Consider how each feature impacts the overall cost structure of the insurance product and its pricing strategy.</t>
        </is>
      </c>
      <c r="Q656" s="8" t="inlineStr">
        <is>
          <t>✅ **Option D is correct:** All of the features listed—guaranteed income benefits, mortality charges, and fees for early withdrawal—can increase the price of an insurance product due to their impact on the financial design.
❌ **Why the other options are wrong:**
- Option A is incorrect because guaranteed income benefits typically increase the price due to added value.
- Option B is wrong as mortality charges are a fundamental part of pricing that can raise costs.
- Option C is incorrect since fees for early withdrawal also contribute to higher pricing.
💡 **Key takeaway:** Features that enhance benefits or impose additional costs generally lead to higher insurance product prices.</t>
        </is>
      </c>
      <c r="R656" s="8" t="inlineStr">
        <is>
          <t>[LOMA291] LOMA291_M3L1_Knowledge File_Marketing – Module 3 Lesson 1 p.9/51</t>
        </is>
      </c>
    </row>
    <row r="657" ht="60" customHeight="1">
      <c r="A657" s="3" t="n">
        <v>655</v>
      </c>
      <c r="B657" s="3" t="inlineStr">
        <is>
          <t>LOMA291</t>
        </is>
      </c>
      <c r="C657" s="3" t="inlineStr">
        <is>
          <t>3</t>
        </is>
      </c>
      <c r="D657" s="3" t="inlineStr">
        <is>
          <t>1</t>
        </is>
      </c>
      <c r="E657" s="4" t="inlineStr">
        <is>
          <t>Marketing Component</t>
        </is>
      </c>
      <c r="F657" s="4" t="inlineStr">
        <is>
          <t>Price (Marketing Mix)</t>
        </is>
      </c>
      <c r="G657" s="4" t="inlineStr">
        <is>
          <t>Application of Definitions</t>
        </is>
      </c>
      <c r="H657" s="13" t="inlineStr">
        <is>
          <t>Intermediate</t>
        </is>
      </c>
      <c r="I657" s="4" t="inlineStr">
        <is>
          <t>When customers are willing to pay a higher premium for an insurance product, what do they expect in return?</t>
        </is>
      </c>
      <c r="J657" s="4" t="inlineStr">
        <is>
          <t>A longer policy term without any additional benefits.</t>
        </is>
      </c>
      <c r="K657" s="4" t="inlineStr">
        <is>
          <t>Additional features or guarantees that justify the extra cost.</t>
        </is>
      </c>
      <c r="L657" s="4" t="inlineStr">
        <is>
          <t>A lower risk of claims being denied.</t>
        </is>
      </c>
      <c r="M657" s="4" t="inlineStr">
        <is>
          <t>A simpler application process with no underwriting.</t>
        </is>
      </c>
      <c r="N657" s="6" t="inlineStr">
        <is>
          <t>B</t>
        </is>
      </c>
      <c r="O657" s="4" t="inlineStr">
        <is>
          <t>Customers expect additional features or guarantees that justify the extra cost when they are willing to pay a higher premium for an insurance product.</t>
        </is>
      </c>
      <c r="P657" s="4" t="inlineStr">
        <is>
          <t>Think about what motivates customers to choose higher-priced options in insurance—what do they seek in terms of value?</t>
        </is>
      </c>
      <c r="Q657" s="4" t="inlineStr">
        <is>
          <t>✅ **Option B is correct:** When customers are willing to pay a higher premium, they expect additional features or guarantees that justify the extra cost, reflecting their desire for value.
❌ **Why the other options are wrong:**
- Option A is incorrect because a longer policy term alone does not justify a higher premium without added benefits.
- Option C is wrong as a lower risk of claims being denied is not directly tied to premium pricing.
- Option D is incorrect since a simpler application process does not inherently justify a higher premium without additional value.
💡 **Key takeaway:** Customers seek added value in the form of features or guarantees when they opt for higher premiums.</t>
        </is>
      </c>
      <c r="R657" s="4" t="inlineStr">
        <is>
          <t>[LOMA291] LOMA291_M3L1_Knowledge File_Marketing – Module 3 Lesson 1 p.9/51</t>
        </is>
      </c>
    </row>
    <row r="658" ht="60" customHeight="1">
      <c r="A658" s="7" t="n">
        <v>656</v>
      </c>
      <c r="B658" s="7" t="inlineStr">
        <is>
          <t>LOMA291</t>
        </is>
      </c>
      <c r="C658" s="7" t="inlineStr">
        <is>
          <t>3</t>
        </is>
      </c>
      <c r="D658" s="7" t="inlineStr">
        <is>
          <t>1</t>
        </is>
      </c>
      <c r="E658" s="8" t="inlineStr">
        <is>
          <t>Marketing Component</t>
        </is>
      </c>
      <c r="F658" s="8" t="inlineStr">
        <is>
          <t>Place (Marketing Mix)</t>
        </is>
      </c>
      <c r="G658" s="8" t="inlineStr">
        <is>
          <t>Scenario-based / Situational</t>
        </is>
      </c>
      <c r="H658" s="11" t="inlineStr">
        <is>
          <t>Advanced</t>
        </is>
      </c>
      <c r="I658" s="8" t="inlineStr">
        <is>
          <t>The Green Leaf Insurance Company is evaluating its distribution strategy and is considering both direct response and broker channels to reach its customers. Which of the following statements best describes the implications of using these distribution methods?</t>
        </is>
      </c>
      <c r="J658" s="8" t="inlineStr">
        <is>
          <t>Direct response allows for immediate customer engagement, while brokers provide personalized service.</t>
        </is>
      </c>
      <c r="K658" s="8" t="inlineStr">
        <is>
          <t>Brokers are more cost-effective than direct response channels for all types of insurance products.</t>
        </is>
      </c>
      <c r="L658" s="8" t="inlineStr">
        <is>
          <t>Direct response channels eliminate the need for customer service representatives.</t>
        </is>
      </c>
      <c r="M658" s="8" t="inlineStr">
        <is>
          <t>Using brokers guarantees higher sales volume compared to direct response methods.</t>
        </is>
      </c>
      <c r="N658" s="6" t="inlineStr">
        <is>
          <t>A</t>
        </is>
      </c>
      <c r="O658" s="8" t="inlineStr">
        <is>
          <t>Direct response channels facilitate immediate engagement with customers, while brokers offer personalized service, aligning with the definition of distribution channels in insurance.</t>
        </is>
      </c>
      <c r="P658" s="8" t="inlineStr">
        <is>
          <t>Consider how different distribution methods impact customer interaction and service levels in insurance.</t>
        </is>
      </c>
      <c r="Q658" s="8" t="inlineStr">
        <is>
          <t>✅ **Option A is correct:** Direct response channels enable immediate engagement with customers, allowing for quick responses to inquiries, while brokers provide a personalized touch that can enhance customer relationships. This distinction is crucial in understanding the implications of each distribution method.
❌ **Why the other options are wrong:**
- Option B is incorrect because brokers may not always be more cost-effective; their commissions can add to costs depending on the product.
- Option C is wrong as direct response channels still require customer service support to address inquiries and issues.
- Option D is misleading; using brokers does not guarantee higher sales volume, as success depends on various factors including market conditions and product appeal.
💡 **Key takeaway:** Understanding the strengths and weaknesses of different distribution channels helps insurers tailor their strategies to meet customer needs effectively.</t>
        </is>
      </c>
      <c r="R658" s="8" t="inlineStr">
        <is>
          <t>[LOMA291] LOMA291_M3L1_Knowledge File_Marketing – Module 3 Lesson 1 p.11/51</t>
        </is>
      </c>
    </row>
    <row r="659" ht="60" customHeight="1">
      <c r="A659" s="3" t="n">
        <v>657</v>
      </c>
      <c r="B659" s="3" t="inlineStr">
        <is>
          <t>LOMA291</t>
        </is>
      </c>
      <c r="C659" s="3" t="inlineStr">
        <is>
          <t>3</t>
        </is>
      </c>
      <c r="D659" s="3" t="inlineStr">
        <is>
          <t>1</t>
        </is>
      </c>
      <c r="E659" s="4" t="inlineStr">
        <is>
          <t>Marketing Component</t>
        </is>
      </c>
      <c r="F659" s="4" t="inlineStr">
        <is>
          <t>Place (Marketing Mix)</t>
        </is>
      </c>
      <c r="G659" s="4" t="inlineStr">
        <is>
          <t>Scenario-based / Situational</t>
        </is>
      </c>
      <c r="H659" s="10" t="inlineStr">
        <is>
          <t>Advanced</t>
        </is>
      </c>
      <c r="I659" s="4" t="inlineStr">
        <is>
          <t>The Blue Sky Insurance Company is assessing its distribution channels and has identified three options: using independent agents, direct online sales, and a captive agent model. Which of the following correctly classifies the advantages of each distribution method?</t>
        </is>
      </c>
      <c r="J659" s="4" t="inlineStr">
        <is>
          <t>Independent agents offer broader market access; direct online sales provide convenience; captive agents ensure brand loyalty.</t>
        </is>
      </c>
      <c r="K659" s="4" t="inlineStr">
        <is>
          <t>Captive agents provide broader market access; independent agents ensure brand loyalty; direct online sales offer personalized service.</t>
        </is>
      </c>
      <c r="L659" s="4" t="inlineStr">
        <is>
          <t>Direct online sales provide broader market access; captive agents offer convenience; independent agents ensure brand loyalty.</t>
        </is>
      </c>
      <c r="M659" s="4" t="inlineStr">
        <is>
          <t>Independent agents ensure brand loyalty; captive agents provide convenience; direct online sales offer broader market access.</t>
        </is>
      </c>
      <c r="N659" s="6" t="inlineStr">
        <is>
          <t>A</t>
        </is>
      </c>
      <c r="O659" s="4" t="inlineStr">
        <is>
          <t>Independent agents can access a wider range of markets, direct online sales enhance convenience for customers, and captive agents foster brand loyalty by representing a single company.</t>
        </is>
      </c>
      <c r="P659" s="4" t="inlineStr">
        <is>
          <t>Think about the unique benefits each distribution method brings to the customer experience and market reach.</t>
        </is>
      </c>
      <c r="Q659" s="4" t="inlineStr">
        <is>
          <t>✅ **Option A is correct:** Independent agents indeed provide broader market access by representing multiple insurers, while direct online sales enhance convenience for customers who prefer self-service. Captive agents foster brand loyalty as they represent only one insurer, aligning with the definition of distribution channels.
❌ **Why the other options are wrong:**
- Option B is incorrect because captive agents do not provide broader market access; they are limited to one insurer's products.
- Option C is wrong as direct online sales do not provide broader market access; they are limited to the products offered by the insurer.
- Option D is misleading; independent agents do not ensure brand loyalty as they represent multiple companies, and captive agents do not provide convenience in the same way as direct online sales.
💡 **Key takeaway:** Each distribution method has distinct advantages that can be leveraged to meet customer preferences and enhance market reach.</t>
        </is>
      </c>
      <c r="R659" s="4" t="inlineStr">
        <is>
          <t>[LOMA291] LOMA291_M3L1_Knowledge File_Marketing – Module 3 Lesson 1 p.11/51</t>
        </is>
      </c>
    </row>
    <row r="660" ht="60" customHeight="1">
      <c r="A660" s="7" t="n">
        <v>658</v>
      </c>
      <c r="B660" s="7" t="inlineStr">
        <is>
          <t>LOMA291</t>
        </is>
      </c>
      <c r="C660" s="7" t="inlineStr">
        <is>
          <t>3</t>
        </is>
      </c>
      <c r="D660" s="7" t="inlineStr">
        <is>
          <t>1</t>
        </is>
      </c>
      <c r="E660" s="8" t="inlineStr">
        <is>
          <t>Marketing Component</t>
        </is>
      </c>
      <c r="F660" s="8" t="inlineStr">
        <is>
          <t>Place (Marketing Mix)</t>
        </is>
      </c>
      <c r="G660" s="8" t="inlineStr">
        <is>
          <t>Scenario-based / Situational</t>
        </is>
      </c>
      <c r="H660" s="11" t="inlineStr">
        <is>
          <t>Advanced</t>
        </is>
      </c>
      <c r="I660" s="8" t="inlineStr">
        <is>
          <t>The Red Mountain Insurance Company has a total of $1,000,000 in premiums collected through three distribution channels: independent agents ($400,000), direct online sales ($300,000), and captive agents ($300,000). If the company wants to increase its online sales by 20% next year, how much additional premium revenue should it aim to collect through this channel?</t>
        </is>
      </c>
      <c r="J660" s="8" t="inlineStr">
        <is>
          <t>$60,000</t>
        </is>
      </c>
      <c r="K660" s="8" t="inlineStr">
        <is>
          <t>$80,000</t>
        </is>
      </c>
      <c r="L660" s="8" t="inlineStr">
        <is>
          <t>$100,000</t>
        </is>
      </c>
      <c r="M660" s="8" t="inlineStr">
        <is>
          <t>$120,000</t>
        </is>
      </c>
      <c r="N660" s="6" t="inlineStr">
        <is>
          <t>B</t>
        </is>
      </c>
      <c r="O660" s="8" t="inlineStr">
        <is>
          <t>To calculate the additional premium revenue from a 20% increase in direct online sales, multiply the current online sales ($300,000) by 0.20, resulting in $60,000 in additional revenue needed.</t>
        </is>
      </c>
      <c r="P660" s="8" t="inlineStr">
        <is>
          <t>Consider how to calculate a percentage increase based on the current revenue from online sales.</t>
        </is>
      </c>
      <c r="Q660" s="8" t="inlineStr">
        <is>
          <t>✅ **Option B is correct:** To find the additional premium revenue needed from direct online sales, calculate 20% of $300,000, which is $60,000. Therefore, the total target for online sales would be $360,000 next year.
❌ **Why the other options are wrong:**
- Option A is incorrect as it underestimates the required increase; $60,000 is the correct additional amount.
- Option C is wrong because it suggests an increase that exceeds the 20% target.
- Option D is incorrect as it also exceeds the calculated increase based on the current revenue.
💡 **Key takeaway:** When aiming for a percentage increase, always multiply the current figure by the desired percentage to find the additional revenue needed.</t>
        </is>
      </c>
      <c r="R660" s="8" t="inlineStr">
        <is>
          <t>[LOMA291] LOMA291_M3L1_Knowledge File_Marketing – Module 3 Lesson 1 p.11/51</t>
        </is>
      </c>
    </row>
    <row r="661" ht="60" customHeight="1">
      <c r="A661" s="3" t="n">
        <v>659</v>
      </c>
      <c r="B661" s="3" t="inlineStr">
        <is>
          <t>LOMA291</t>
        </is>
      </c>
      <c r="C661" s="3" t="inlineStr">
        <is>
          <t>3</t>
        </is>
      </c>
      <c r="D661" s="3" t="inlineStr">
        <is>
          <t>1</t>
        </is>
      </c>
      <c r="E661" s="4" t="inlineStr">
        <is>
          <t>Marketing Component</t>
        </is>
      </c>
      <c r="F661" s="4" t="inlineStr">
        <is>
          <t>Promotion (Marketing Mix)</t>
        </is>
      </c>
      <c r="G661" s="4" t="inlineStr">
        <is>
          <t>Definition / Concept</t>
        </is>
      </c>
      <c r="H661" s="5" t="inlineStr">
        <is>
          <t>Beginner</t>
        </is>
      </c>
      <c r="I661" s="4" t="inlineStr">
        <is>
          <t>Which of the following best defines promotion in the context of marketing?</t>
        </is>
      </c>
      <c r="J661" s="4" t="inlineStr">
        <is>
          <t>The collection of activities used to inform, persuade, and remind consumers about a company and its products.</t>
        </is>
      </c>
      <c r="K661" s="4" t="inlineStr">
        <is>
          <t>The process of setting prices for products and services.</t>
        </is>
      </c>
      <c r="L661" s="4" t="inlineStr">
        <is>
          <t>The analysis of market trends and consumer behavior.</t>
        </is>
      </c>
      <c r="M661" s="4" t="inlineStr">
        <is>
          <t>The development of new products based on customer feedback.</t>
        </is>
      </c>
      <c r="N661" s="6" t="inlineStr">
        <is>
          <t>A</t>
        </is>
      </c>
      <c r="O661" s="4" t="inlineStr">
        <is>
          <t>Promotion is defined as the collection of activities used to inform, persuade, and remind consumers about a company and its products, as stated in the provided chunks.</t>
        </is>
      </c>
      <c r="P661" s="4" t="inlineStr">
        <is>
          <t>Think about how promotion is described in terms of its purpose and activities in marketing.</t>
        </is>
      </c>
      <c r="Q661" s="4" t="inlineStr">
        <is>
          <t>✅ **Option A is correct:** Promotion encompasses the activities that inform, persuade, and remind consumers about a company and its products, which aligns with the definition provided in the chunks.
❌ **Why the other options are wrong:**
- Option B describes pricing strategies, not promotion activities.
- Option C focuses on market analysis, which is separate from promotion.
- Option D relates to product development, not the communication activities of promotion.
💡 **Key takeaway:** Remember that promotion is about communication strategies aimed at consumers, distinct from pricing or product development.</t>
        </is>
      </c>
      <c r="R661" s="4" t="inlineStr">
        <is>
          <t>[LOMA291] LOMA291_M3L1_Knowledge File_Marketing – Module 3 Lesson 1 p.12/51</t>
        </is>
      </c>
    </row>
    <row r="662" ht="60" customHeight="1">
      <c r="A662" s="7" t="n">
        <v>660</v>
      </c>
      <c r="B662" s="7" t="inlineStr">
        <is>
          <t>LOMA291</t>
        </is>
      </c>
      <c r="C662" s="7" t="inlineStr">
        <is>
          <t>3</t>
        </is>
      </c>
      <c r="D662" s="7" t="inlineStr">
        <is>
          <t>1</t>
        </is>
      </c>
      <c r="E662" s="8" t="inlineStr">
        <is>
          <t>Marketing Component</t>
        </is>
      </c>
      <c r="F662" s="8" t="inlineStr">
        <is>
          <t>Promotion (Marketing Mix)</t>
        </is>
      </c>
      <c r="G662" s="8" t="inlineStr">
        <is>
          <t>Definition / Concept</t>
        </is>
      </c>
      <c r="H662" s="9" t="inlineStr">
        <is>
          <t>Beginner</t>
        </is>
      </c>
      <c r="I662" s="8" t="inlineStr">
        <is>
          <t>Which of the following is NOT a type of promotion used by insurers?</t>
        </is>
      </c>
      <c r="J662" s="8" t="inlineStr">
        <is>
          <t>Advertising</t>
        </is>
      </c>
      <c r="K662" s="8" t="inlineStr">
        <is>
          <t>Publicity</t>
        </is>
      </c>
      <c r="L662" s="8" t="inlineStr">
        <is>
          <t>Personal selling</t>
        </is>
      </c>
      <c r="M662" s="8" t="inlineStr">
        <is>
          <t>Market segmentation</t>
        </is>
      </c>
      <c r="N662" s="6" t="inlineStr">
        <is>
          <t>D</t>
        </is>
      </c>
      <c r="O662" s="8" t="inlineStr">
        <is>
          <t>Market segmentation is not a type of promotion; it refers to the process of dividing a market into distinct groups, while advertising, publicity, and personal selling are all defined types of promotion in the chunks.</t>
        </is>
      </c>
      <c r="P662" s="8" t="inlineStr">
        <is>
          <t>Consider the three types of promotion mentioned in the context of marketing activities used by insurers.</t>
        </is>
      </c>
      <c r="Q662" s="8" t="inlineStr">
        <is>
          <t>✅ **Option D is correct:** Market segmentation is not a type of promotion; it is a strategy for identifying distinct groups within a market, while advertising, publicity, and personal selling are recognized types of promotion.
❌ **Why the other options are wrong:**
- Option A is a type of promotion that involves paid communication about products.
- Option B refers to nonpaid communication about a company or its products.
- Option C involves direct interaction between a financial professional and prospective customers.
💡 **Key takeaway:** Remember that the three main types of promotion are advertising, publicity, and personal selling, which focus on communication with consumers.</t>
        </is>
      </c>
      <c r="R662" s="8" t="inlineStr">
        <is>
          <t>[LOMA291] LOMA291_M3L1_Knowledge File_Marketing – Module 3 Lesson 1 p.12/51</t>
        </is>
      </c>
    </row>
    <row r="663" ht="60" customHeight="1">
      <c r="A663" s="3" t="n">
        <v>661</v>
      </c>
      <c r="B663" s="3" t="inlineStr">
        <is>
          <t>LOMA291</t>
        </is>
      </c>
      <c r="C663" s="3" t="inlineStr">
        <is>
          <t>3</t>
        </is>
      </c>
      <c r="D663" s="3" t="inlineStr">
        <is>
          <t>1</t>
        </is>
      </c>
      <c r="E663" s="4" t="inlineStr">
        <is>
          <t>Marketing Component</t>
        </is>
      </c>
      <c r="F663" s="4" t="inlineStr">
        <is>
          <t>Place (Marketing Mix)</t>
        </is>
      </c>
      <c r="G663" s="4" t="inlineStr">
        <is>
          <t>Application of Definitions</t>
        </is>
      </c>
      <c r="H663" s="13" t="inlineStr">
        <is>
          <t>Intermediate</t>
        </is>
      </c>
      <c r="I663" s="4" t="inlineStr">
        <is>
          <t>Which of the following best describes the term 'distribution' in the context of insurance marketing?</t>
        </is>
      </c>
      <c r="J663" s="4" t="inlineStr">
        <is>
          <t>The methods used to promote insurance products to consumers.</t>
        </is>
      </c>
      <c r="K663" s="4" t="inlineStr">
        <is>
          <t>The channels through which insurance products are made available to consumers.</t>
        </is>
      </c>
      <c r="L663" s="4" t="inlineStr">
        <is>
          <t>The pricing strategies used to sell insurance products.</t>
        </is>
      </c>
      <c r="M663" s="4" t="inlineStr">
        <is>
          <t>The process of developing new insurance products.</t>
        </is>
      </c>
      <c r="N663" s="6" t="inlineStr">
        <is>
          <t>B</t>
        </is>
      </c>
      <c r="O663" s="4" t="inlineStr">
        <is>
          <t>Distribution in insurance refers to the channels through which products are made available to consumers, as defined in the knowledge node.</t>
        </is>
      </c>
      <c r="P663" s="4" t="inlineStr">
        <is>
          <t>Think about how distribution is defined in terms of making products available to consumers.</t>
        </is>
      </c>
      <c r="Q663" s="4" t="inlineStr">
        <is>
          <t>✅ **Option B is correct:** Distribution in insurance refers to the channels through which products are made available to consumers, encompassing various methods like agents and brokers. This aligns with the definition provided in the knowledge node.
❌ **Why the other options are wrong:**
- Option A describes promotion, which focuses on advertising and communication, not distribution.
- Option C refers to pricing strategies, which are separate from distribution methods.
- Option D relates to product development, not the channels for making products available.
💡 **Key takeaway:** Remember that 'distribution' specifically involves the channels used to deliver products to consumers, distinct from promotion and pricing.</t>
        </is>
      </c>
      <c r="R663" s="4" t="inlineStr">
        <is>
          <t>[LOMA291] LOMA291_M3L1_Knowledge File_Marketing – Module 3 Lesson 1 p.11/51</t>
        </is>
      </c>
    </row>
    <row r="664" ht="60" customHeight="1">
      <c r="A664" s="7" t="n">
        <v>662</v>
      </c>
      <c r="B664" s="7" t="inlineStr">
        <is>
          <t>LOMA291</t>
        </is>
      </c>
      <c r="C664" s="7" t="inlineStr">
        <is>
          <t>3</t>
        </is>
      </c>
      <c r="D664" s="7" t="inlineStr">
        <is>
          <t>1</t>
        </is>
      </c>
      <c r="E664" s="8" t="inlineStr">
        <is>
          <t>Marketing Component</t>
        </is>
      </c>
      <c r="F664" s="8" t="inlineStr">
        <is>
          <t>Place (Marketing Mix)</t>
        </is>
      </c>
      <c r="G664" s="8" t="inlineStr">
        <is>
          <t>Application of Definitions</t>
        </is>
      </c>
      <c r="H664" s="12" t="inlineStr">
        <is>
          <t>Intermediate</t>
        </is>
      </c>
      <c r="I664" s="8" t="inlineStr">
        <is>
          <t>Which statement accurately describes the role of 'place' in the marketing mix for insurance products?</t>
        </is>
      </c>
      <c r="J664" s="8" t="inlineStr">
        <is>
          <t>It refers to the pricing strategies used to attract customers.</t>
        </is>
      </c>
      <c r="K664" s="8" t="inlineStr">
        <is>
          <t>It encompasses the distribution channels used to deliver products.</t>
        </is>
      </c>
      <c r="L664" s="8" t="inlineStr">
        <is>
          <t>It involves the promotional activities to market the products.</t>
        </is>
      </c>
      <c r="M664" s="8" t="inlineStr">
        <is>
          <t>It is focused on the product features and benefits.</t>
        </is>
      </c>
      <c r="N664" s="6" t="inlineStr">
        <is>
          <t>B</t>
        </is>
      </c>
      <c r="O664" s="8" t="inlineStr">
        <is>
          <t>In the marketing mix, 'place' refers to the distribution channels used to deliver products, as defined in the knowledge node.</t>
        </is>
      </c>
      <c r="P664" s="8" t="inlineStr">
        <is>
          <t>Consider how 'place' is defined in relation to making products available to consumers.</t>
        </is>
      </c>
      <c r="Q664" s="8" t="inlineStr">
        <is>
          <t>✅ **Option B is correct:** In the marketing mix, 'place' specifically refers to the distribution channels used to deliver insurance products to consumers, aligning with the definition provided in the knowledge node.
❌ **Why the other options are wrong:**
- Option A describes pricing strategies, which are not related to distribution channels.
- Option C pertains to promotional activities, which are separate from the concept of 'place'.
- Option D focuses on product features, not the distribution aspect of the marketing mix.
💡 **Key takeaway:** 'Place' in the marketing mix is all about the distribution channels that make products available to customers.</t>
        </is>
      </c>
      <c r="R664" s="8" t="inlineStr">
        <is>
          <t>[LOMA291] LOMA291_M3L1_Knowledge File_Marketing – Module 3 Lesson 1 p.11/51</t>
        </is>
      </c>
    </row>
    <row r="665" ht="60" customHeight="1">
      <c r="A665" s="3" t="n">
        <v>663</v>
      </c>
      <c r="B665" s="3" t="inlineStr">
        <is>
          <t>LOMA291</t>
        </is>
      </c>
      <c r="C665" s="3" t="inlineStr">
        <is>
          <t>3</t>
        </is>
      </c>
      <c r="D665" s="3" t="inlineStr">
        <is>
          <t>1</t>
        </is>
      </c>
      <c r="E665" s="4" t="inlineStr">
        <is>
          <t>Marketing Component</t>
        </is>
      </c>
      <c r="F665" s="4" t="inlineStr">
        <is>
          <t>Place (Marketing Mix)</t>
        </is>
      </c>
      <c r="G665" s="4" t="inlineStr">
        <is>
          <t>Application of Definitions</t>
        </is>
      </c>
      <c r="H665" s="13" t="inlineStr">
        <is>
          <t>Intermediate</t>
        </is>
      </c>
      <c r="I665" s="4" t="inlineStr">
        <is>
          <t>Which of the following statements about distribution methods in insurance is correct?</t>
        </is>
      </c>
      <c r="J665" s="4" t="inlineStr">
        <is>
          <t>Distribution methods only include online sales.</t>
        </is>
      </c>
      <c r="K665" s="4" t="inlineStr">
        <is>
          <t>Distribution methods can involve face-to-face meetings with clients.</t>
        </is>
      </c>
      <c r="L665" s="4" t="inlineStr">
        <is>
          <t>Distribution methods are solely based on advertising.</t>
        </is>
      </c>
      <c r="M665" s="4" t="inlineStr">
        <is>
          <t>Distribution methods do not affect customer convenience.</t>
        </is>
      </c>
      <c r="N665" s="6" t="inlineStr">
        <is>
          <t>B</t>
        </is>
      </c>
      <c r="O665" s="4" t="inlineStr">
        <is>
          <t>Distribution methods in insurance can include face-to-face meetings with clients, as indicated in the knowledge node.</t>
        </is>
      </c>
      <c r="P665" s="4" t="inlineStr">
        <is>
          <t>Think about the various ways insurers can interact with clients to distribute their products.</t>
        </is>
      </c>
      <c r="Q665" s="4" t="inlineStr">
        <is>
          <t>✅ **Option B is correct:** Distribution methods in insurance can indeed involve face-to-face meetings with clients, which is a key aspect of making products available to consumers.
❌ **Why the other options are wrong:**
- Option A is incorrect because distribution methods are not limited to online sales; they include various channels.
- Option C is wrong as advertising is a promotional activity, not a distribution method.
- Option D is incorrect because distribution methods are designed to enhance customer convenience, not disregard it.
💡 **Key takeaway:** Distribution methods in insurance can include various channels, including personal interactions, to ensure products reach consumers effectively.</t>
        </is>
      </c>
      <c r="R665" s="4" t="inlineStr">
        <is>
          <t>[LOMA291] LOMA291_M3L1_Knowledge File_Marketing – Module 3 Lesson 1 p.11/51</t>
        </is>
      </c>
    </row>
    <row r="666" ht="60" customHeight="1">
      <c r="A666" s="7" t="n">
        <v>664</v>
      </c>
      <c r="B666" s="7" t="inlineStr">
        <is>
          <t>LOMA291</t>
        </is>
      </c>
      <c r="C666" s="7" t="inlineStr">
        <is>
          <t>3</t>
        </is>
      </c>
      <c r="D666" s="7" t="inlineStr">
        <is>
          <t>1</t>
        </is>
      </c>
      <c r="E666" s="8" t="inlineStr">
        <is>
          <t>Marketing Component</t>
        </is>
      </c>
      <c r="F666" s="8" t="inlineStr">
        <is>
          <t>Place (Marketing Mix)</t>
        </is>
      </c>
      <c r="G666" s="8" t="inlineStr">
        <is>
          <t>Application of Definitions</t>
        </is>
      </c>
      <c r="H666" s="12" t="inlineStr">
        <is>
          <t>Intermediate</t>
        </is>
      </c>
      <c r="I666" s="8" t="inlineStr">
        <is>
          <t>Which statement best describes the importance of convenience in the distribution of insurance products?</t>
        </is>
      </c>
      <c r="J666" s="8" t="inlineStr">
        <is>
          <t>Convenience is irrelevant to the distribution process.</t>
        </is>
      </c>
      <c r="K666" s="8" t="inlineStr">
        <is>
          <t>Convenience ensures customers can learn about and purchase products easily.</t>
        </is>
      </c>
      <c r="L666" s="8" t="inlineStr">
        <is>
          <t>Convenience only applies to online purchasing options.</t>
        </is>
      </c>
      <c r="M666" s="8" t="inlineStr">
        <is>
          <t>Convenience is solely about reducing costs for the insurer.</t>
        </is>
      </c>
      <c r="N666" s="6" t="inlineStr">
        <is>
          <t>B</t>
        </is>
      </c>
      <c r="O666" s="8" t="inlineStr">
        <is>
          <t>Convenience in distribution is about ensuring customers can learn about and purchase products in ways that meet their needs, as stated in the knowledge node.</t>
        </is>
      </c>
      <c r="P666" s="8" t="inlineStr">
        <is>
          <t>Consider how convenience impacts customer access to insurance products.</t>
        </is>
      </c>
      <c r="Q666" s="8" t="inlineStr">
        <is>
          <t>✅ **Option B is correct:** Convenience in the distribution of insurance products is crucial as it ensures that customers can learn about and purchase products in ways that best meet their needs and preferences.
❌ **Why the other options are wrong:**
- Option A is incorrect because convenience is a significant factor in the distribution process.
- Option C is wrong as convenience applies to all purchasing options, not just online.
- Option D is incorrect because convenience focuses on customer experience, not solely on cost reduction for the insurer.
💡 **Key takeaway:** Convenience is essential in distribution, as it directly affects how easily customers can access and purchase insurance products.</t>
        </is>
      </c>
      <c r="R666" s="8" t="inlineStr">
        <is>
          <t>[LOMA291] LOMA291_M3L1_Knowledge File_Marketing – Module 3 Lesson 1 p.11/51</t>
        </is>
      </c>
    </row>
    <row r="667" ht="60" customHeight="1">
      <c r="A667" s="3" t="n">
        <v>665</v>
      </c>
      <c r="B667" s="3" t="inlineStr">
        <is>
          <t>LOMA291</t>
        </is>
      </c>
      <c r="C667" s="3" t="inlineStr">
        <is>
          <t>3</t>
        </is>
      </c>
      <c r="D667" s="3" t="inlineStr">
        <is>
          <t>1</t>
        </is>
      </c>
      <c r="E667" s="4" t="inlineStr">
        <is>
          <t>Marketing Component</t>
        </is>
      </c>
      <c r="F667" s="4" t="inlineStr">
        <is>
          <t>Place (Marketing Mix)</t>
        </is>
      </c>
      <c r="G667" s="4" t="inlineStr">
        <is>
          <t>Application of Definitions</t>
        </is>
      </c>
      <c r="H667" s="13" t="inlineStr">
        <is>
          <t>Intermediate</t>
        </is>
      </c>
      <c r="I667" s="4" t="inlineStr">
        <is>
          <t>Which of the following statements correctly identifies the relationship between distribution and other marketing variables?</t>
        </is>
      </c>
      <c r="J667" s="4" t="inlineStr">
        <is>
          <t>Distribution is unrelated to product and promotion.</t>
        </is>
      </c>
      <c r="K667" s="4" t="inlineStr">
        <is>
          <t>Distribution is one of the four primary marketing variables that work together.</t>
        </is>
      </c>
      <c r="L667" s="4" t="inlineStr">
        <is>
          <t>Distribution is the only variable that affects customer attraction.</t>
        </is>
      </c>
      <c r="M667" s="4" t="inlineStr">
        <is>
          <t>Distribution is less important than pricing strategies.</t>
        </is>
      </c>
      <c r="N667" s="6" t="inlineStr">
        <is>
          <t>B</t>
        </is>
      </c>
      <c r="O667" s="4" t="inlineStr">
        <is>
          <t>Distribution is one of the four primary marketing variables that work together to attract customers, as defined in the knowledge node.</t>
        </is>
      </c>
      <c r="P667" s="4" t="inlineStr">
        <is>
          <t>Think about how distribution fits into the broader context of marketing variables.</t>
        </is>
      </c>
      <c r="Q667" s="4" t="inlineStr">
        <is>
          <t>✅ **Option B is correct:** Distribution is indeed one of the four primary marketing variables that work together to attract customers, highlighting its importance in the marketing mix.
❌ **Why the other options are wrong:**
- Option A is incorrect because distribution is closely related to product and promotion in the marketing mix.
- Option C is wrong as it overlooks the role of other variables in customer attraction.
- Option D is incorrect because distribution is equally important as pricing strategies in the marketing mix.
💡 **Key takeaway:** Distribution is a key component of the marketing mix, working alongside product, price, and promotion to effectively attract customers.</t>
        </is>
      </c>
      <c r="R667" s="4" t="inlineStr">
        <is>
          <t>[LOMA291] LOMA291_M3L1_Knowledge File_Marketing – Module 3 Lesson 1 p.11/51</t>
        </is>
      </c>
    </row>
    <row r="668" ht="60" customHeight="1">
      <c r="A668" s="7" t="n">
        <v>666</v>
      </c>
      <c r="B668" s="7" t="inlineStr">
        <is>
          <t>LOMA291</t>
        </is>
      </c>
      <c r="C668" s="7" t="inlineStr">
        <is>
          <t>3</t>
        </is>
      </c>
      <c r="D668" s="7" t="inlineStr">
        <is>
          <t>1</t>
        </is>
      </c>
      <c r="E668" s="8" t="inlineStr">
        <is>
          <t>Management Strategy</t>
        </is>
      </c>
      <c r="F668" s="8" t="inlineStr">
        <is>
          <t>Marketing Strategy</t>
        </is>
      </c>
      <c r="G668" s="8" t="inlineStr">
        <is>
          <t>Definition / Concept</t>
        </is>
      </c>
      <c r="H668" s="9" t="inlineStr">
        <is>
          <t>Beginner</t>
        </is>
      </c>
      <c r="I668" s="8" t="inlineStr">
        <is>
          <t>Which best defines marketing strategy?</t>
        </is>
      </c>
      <c r="J668" s="8" t="inlineStr">
        <is>
          <t>A plan that outlines how a company will use its marketing mix to achieve its marketing objectives.</t>
        </is>
      </c>
      <c r="K668" s="8" t="inlineStr">
        <is>
          <t>A method for analyzing customer feedback to improve product quality.</t>
        </is>
      </c>
      <c r="L668" s="8" t="inlineStr">
        <is>
          <t>A process for developing new insurance products based on market trends.</t>
        </is>
      </c>
      <c r="M668" s="8" t="inlineStr">
        <is>
          <t>A strategy focused solely on advertising and promotions.</t>
        </is>
      </c>
      <c r="N668" s="6" t="inlineStr">
        <is>
          <t>A</t>
        </is>
      </c>
      <c r="O668" s="8" t="inlineStr">
        <is>
          <t>The definition of marketing strategy is a comprehensive plan that outlines how a company will use its marketing mix to achieve its marketing objectives by focusing on a selected target market.</t>
        </is>
      </c>
      <c r="P668" s="8" t="inlineStr">
        <is>
          <t>Think about how marketing strategy is defined in terms of its purpose and focus on target markets.</t>
        </is>
      </c>
      <c r="Q668" s="8" t="inlineStr">
        <is>
          <t>✅ **Option A is correct:** Marketing strategy is defined as a comprehensive plan that outlines how a company will use its marketing mix to achieve its marketing objectives by focusing on a selected target market.
❌ **Why the other options are wrong:**
- Option B describes customer feedback analysis, which is not a definition of marketing strategy.
- Option C refers to product development, a different aspect of marketing.
- Option D limits marketing strategy to advertising and promotions, ignoring other elements of the marketing mix.
💡 **Key takeaway:** Remember that marketing strategy encompasses a broader plan beyond just advertising, focusing on achieving specific marketing objectives.</t>
        </is>
      </c>
      <c r="R668" s="8" t="inlineStr">
        <is>
          <t>[LOMA291] LOMA291_M3L1_Knowledge File_Marketing – Module 3 Lesson 1 p.5/51</t>
        </is>
      </c>
    </row>
    <row r="669" ht="60" customHeight="1">
      <c r="A669" s="3" t="n">
        <v>667</v>
      </c>
      <c r="B669" s="3" t="inlineStr">
        <is>
          <t>LOMA291</t>
        </is>
      </c>
      <c r="C669" s="3" t="inlineStr">
        <is>
          <t>3</t>
        </is>
      </c>
      <c r="D669" s="3" t="inlineStr">
        <is>
          <t>1</t>
        </is>
      </c>
      <c r="E669" s="4" t="inlineStr">
        <is>
          <t>Management Strategy</t>
        </is>
      </c>
      <c r="F669" s="4" t="inlineStr">
        <is>
          <t>Marketing Strategy</t>
        </is>
      </c>
      <c r="G669" s="4" t="inlineStr">
        <is>
          <t>Definition / Concept</t>
        </is>
      </c>
      <c r="H669" s="5" t="inlineStr">
        <is>
          <t>Beginner</t>
        </is>
      </c>
      <c r="I669" s="4" t="inlineStr">
        <is>
          <t>Which of the following is typically included in a marketing plan?</t>
        </is>
      </c>
      <c r="J669" s="4" t="inlineStr">
        <is>
          <t>An executive summary highlighting the purpose and recommendations.</t>
        </is>
      </c>
      <c r="K669" s="4" t="inlineStr">
        <is>
          <t>A detailed financial report of the company's overall performance.</t>
        </is>
      </c>
      <c r="L669" s="4" t="inlineStr">
        <is>
          <t>A list of all employees in the marketing department.</t>
        </is>
      </c>
      <c r="M669" s="4" t="inlineStr">
        <is>
          <t>A comprehensive analysis of the company's historical sales data.</t>
        </is>
      </c>
      <c r="N669" s="6" t="inlineStr">
        <is>
          <t>A</t>
        </is>
      </c>
      <c r="O669" s="4" t="inlineStr">
        <is>
          <t>A marketing plan typically contains an executive summary, which highlights the purpose, recommendations, costs, and intended results of the marketing goals for a product or product line.</t>
        </is>
      </c>
      <c r="P669" s="4" t="inlineStr">
        <is>
          <t>Consider what key components are essential for outlining marketing goals in a plan.</t>
        </is>
      </c>
      <c r="Q669" s="4" t="inlineStr">
        <is>
          <t>✅ **Option A is correct:** A marketing plan typically includes an executive summary that highlights the purpose, recommendations, costs, and intended results of the marketing goals for a product or product line.
❌ **Why the other options are wrong:**
- Option B describes a financial report, which is not a component of a marketing plan.
- Option C lists employees, which is irrelevant to the marketing plan's content.
- Option D focuses on historical sales data, not a typical element of a marketing plan.
💡 **Key takeaway:** The executive summary is a crucial part of a marketing plan, summarizing its goals and strategies.</t>
        </is>
      </c>
      <c r="R669" s="4" t="inlineStr">
        <is>
          <t>[LOMA291] LOMA291_M3L1_Knowledge File_Marketing – Module 3 Lesson 1 p.5/51</t>
        </is>
      </c>
    </row>
    <row r="670" ht="60" customHeight="1">
      <c r="A670" s="7" t="n">
        <v>668</v>
      </c>
      <c r="B670" s="7" t="inlineStr">
        <is>
          <t>LOMA291</t>
        </is>
      </c>
      <c r="C670" s="7" t="inlineStr">
        <is>
          <t>3</t>
        </is>
      </c>
      <c r="D670" s="7" t="inlineStr">
        <is>
          <t>1</t>
        </is>
      </c>
      <c r="E670" s="8" t="inlineStr">
        <is>
          <t>Marketing Component</t>
        </is>
      </c>
      <c r="F670" s="8" t="inlineStr">
        <is>
          <t>Promotion (Marketing Mix)</t>
        </is>
      </c>
      <c r="G670" s="8" t="inlineStr">
        <is>
          <t>Scenario-based / Situational</t>
        </is>
      </c>
      <c r="H670" s="11" t="inlineStr">
        <is>
          <t>Advanced</t>
        </is>
      </c>
      <c r="I670" s="8" t="inlineStr">
        <is>
          <t>The marketing team at Stellar Insurance is planning a campaign to increase awareness of their new life insurance product. They decide to create a series of television commercials, social media ads, and print advertisements in local newspapers. Which type of promotion is primarily being utilized in this campaign?</t>
        </is>
      </c>
      <c r="J670" s="8" t="inlineStr">
        <is>
          <t>Publicity</t>
        </is>
      </c>
      <c r="K670" s="8" t="inlineStr">
        <is>
          <t>Personal selling</t>
        </is>
      </c>
      <c r="L670" s="8" t="inlineStr">
        <is>
          <t>Advertising</t>
        </is>
      </c>
      <c r="M670" s="8" t="inlineStr">
        <is>
          <t>Sales promotion</t>
        </is>
      </c>
      <c r="N670" s="6" t="inlineStr">
        <is>
          <t>C</t>
        </is>
      </c>
      <c r="O670" s="8" t="inlineStr">
        <is>
          <t>The campaign primarily utilizes advertising, which is defined as any paid form of nonpersonal communication about a company or its products that is transmitted through various media, including television and print.</t>
        </is>
      </c>
      <c r="P670" s="8" t="inlineStr">
        <is>
          <t>Consider how the campaign's methods align with the definition of advertising, which involves paid communication through media channels.</t>
        </is>
      </c>
      <c r="Q670" s="8" t="inlineStr">
        <is>
          <t>✅ **Option C is correct:** The campaign is primarily using advertising, which includes paid forms of communication like television and print ads to promote the new life insurance product. This aligns with the definition of advertising as a nonpersonal communication method.
❌ **Why the other options are wrong:**
- Option A describes publicity, which is nonpaid communication and does not apply here since the campaign is paid.
- Option B refers to personal selling, which involves direct interaction with customers, not mass media.
- Option D describes sales promotion, which typically involves short-term incentives rather than ongoing advertising efforts.
💡 **Key takeaway:** Advertising is characterized by its paid nature and use of various media channels to reach a broad audience, distinguishing it from other promotion types like publicity and personal selling.</t>
        </is>
      </c>
      <c r="R670" s="8" t="inlineStr">
        <is>
          <t>[LOMA291] LOMA291_M3L1_Knowledge File_Marketing – Module 3 Lesson 1 p.12/51</t>
        </is>
      </c>
    </row>
    <row r="671" ht="60" customHeight="1">
      <c r="A671" s="3" t="n">
        <v>669</v>
      </c>
      <c r="B671" s="3" t="inlineStr">
        <is>
          <t>LOMA291</t>
        </is>
      </c>
      <c r="C671" s="3" t="inlineStr">
        <is>
          <t>3</t>
        </is>
      </c>
      <c r="D671" s="3" t="inlineStr">
        <is>
          <t>1</t>
        </is>
      </c>
      <c r="E671" s="4" t="inlineStr">
        <is>
          <t>Marketing Component</t>
        </is>
      </c>
      <c r="F671" s="4" t="inlineStr">
        <is>
          <t>Promotion (Marketing Mix)</t>
        </is>
      </c>
      <c r="G671" s="4" t="inlineStr">
        <is>
          <t>Scenario-based / Situational</t>
        </is>
      </c>
      <c r="H671" s="10" t="inlineStr">
        <is>
          <t>Advanced</t>
        </is>
      </c>
      <c r="I671" s="4" t="inlineStr">
        <is>
          <t>A financial advisor at Apex Insurance is meeting with a group of potential clients to discuss their insurance needs. During the meeting, the advisor answers questions and provides tailored information about various products. Which type of promotion is being utilized in this scenario?</t>
        </is>
      </c>
      <c r="J671" s="4" t="inlineStr">
        <is>
          <t>Publicity</t>
        </is>
      </c>
      <c r="K671" s="4" t="inlineStr">
        <is>
          <t>Advertising</t>
        </is>
      </c>
      <c r="L671" s="4" t="inlineStr">
        <is>
          <t>Personal selling</t>
        </is>
      </c>
      <c r="M671" s="4" t="inlineStr">
        <is>
          <t>Sales promotion</t>
        </is>
      </c>
      <c r="N671" s="6" t="inlineStr">
        <is>
          <t>C</t>
        </is>
      </c>
      <c r="O671" s="4" t="inlineStr">
        <is>
          <t>The scenario describes personal selling, which involves direct interaction between a financial professional and prospective customers, allowing for tailored communication and immediate feedback.</t>
        </is>
      </c>
      <c r="P671" s="4" t="inlineStr">
        <is>
          <t>Think about the nature of the interaction between the financial advisor and the clients — is it direct and personalized or more general and broad?</t>
        </is>
      </c>
      <c r="Q671" s="4" t="inlineStr">
        <is>
          <t>✅ **Option C is correct:** The financial advisor is engaging in personal selling, which involves direct communication with potential clients to provide customized information about insurance products. This aligns with the definition of personal selling as a conversation between a financial professional and customers.
❌ **Why the other options are wrong:**
- Option A describes publicity, which is nonpersonal and does not involve direct interaction with clients.
- Option B refers to advertising, which is a nonpersonal communication method and does not involve direct conversations.
- Option D describes sales promotion, which typically involves short-term incentives rather than personalized discussions about products.
💡 **Key takeaway:** Personal selling is characterized by direct interaction and tailored communication, making it distinct from advertising and publicity, which are more generalized forms of promotion.</t>
        </is>
      </c>
      <c r="R671" s="4" t="inlineStr">
        <is>
          <t>[LOMA291] LOMA291_M3L1_Knowledge File_Marketing – Module 3 Lesson 1 p.12/51</t>
        </is>
      </c>
    </row>
    <row r="672" ht="60" customHeight="1">
      <c r="A672" s="7" t="n">
        <v>670</v>
      </c>
      <c r="B672" s="7" t="inlineStr">
        <is>
          <t>LOMA291</t>
        </is>
      </c>
      <c r="C672" s="7" t="inlineStr">
        <is>
          <t>3</t>
        </is>
      </c>
      <c r="D672" s="7" t="inlineStr">
        <is>
          <t>1</t>
        </is>
      </c>
      <c r="E672" s="8" t="inlineStr">
        <is>
          <t>Marketing Component</t>
        </is>
      </c>
      <c r="F672" s="8" t="inlineStr">
        <is>
          <t>Promotion (Marketing Mix)</t>
        </is>
      </c>
      <c r="G672" s="8" t="inlineStr">
        <is>
          <t>Scenario-based / Situational</t>
        </is>
      </c>
      <c r="H672" s="11" t="inlineStr">
        <is>
          <t>Advanced</t>
        </is>
      </c>
      <c r="I672" s="8" t="inlineStr">
        <is>
          <t>The marketing department of Bright Future Insurance has decided to issue a press release about their new community initiative aimed at promoting financial literacy. This press release will be sent to various media outlets. Which type of promotion is being utilized in this scenario?</t>
        </is>
      </c>
      <c r="J672" s="8" t="inlineStr">
        <is>
          <t>Advertising</t>
        </is>
      </c>
      <c r="K672" s="8" t="inlineStr">
        <is>
          <t>Publicity</t>
        </is>
      </c>
      <c r="L672" s="8" t="inlineStr">
        <is>
          <t>Personal selling</t>
        </is>
      </c>
      <c r="M672" s="8" t="inlineStr">
        <is>
          <t>Sales promotion</t>
        </is>
      </c>
      <c r="N672" s="6" t="inlineStr">
        <is>
          <t>B</t>
        </is>
      </c>
      <c r="O672" s="8" t="inlineStr">
        <is>
          <t>The scenario describes publicity, which is a form of nonpaid communication about a company or its initiatives that is transmitted through media outlets, such as press releases.</t>
        </is>
      </c>
      <c r="P672" s="8" t="inlineStr">
        <is>
          <t>Consider whether the communication is paid or nonpaid and how it is being disseminated to the public.</t>
        </is>
      </c>
      <c r="Q672" s="8" t="inlineStr">
        <is>
          <t>✅ **Option B is correct:** The marketing department is utilizing publicity by issuing a press release, which is a nonpaid form of communication about the company's initiative that is sent to media outlets. This aligns with the definition of publicity as nonpaid communication.
❌ **Why the other options are wrong:**
- Option A describes advertising, which involves paid communication, not applicable here since the press release is nonpaid.
- Option C refers to personal selling, which involves direct interaction with customers, not relevant in this context.
- Option D describes sales promotion, which typically involves short-term incentives rather than public announcements.
💡 **Key takeaway:** Publicity is characterized by its nonpaid nature and reliance on media channels to communicate information about a company or initiative, distinguishing it from advertising and personal selling.</t>
        </is>
      </c>
      <c r="R672" s="8" t="inlineStr">
        <is>
          <t>[LOMA291] LOMA291_M3L1_Knowledge File_Marketing – Module 3 Lesson 1 p.12/51</t>
        </is>
      </c>
    </row>
    <row r="673" ht="60" customHeight="1">
      <c r="A673" s="3" t="n">
        <v>671</v>
      </c>
      <c r="B673" s="3" t="inlineStr">
        <is>
          <t>LOMA291</t>
        </is>
      </c>
      <c r="C673" s="3" t="inlineStr">
        <is>
          <t>3</t>
        </is>
      </c>
      <c r="D673" s="3" t="inlineStr">
        <is>
          <t>1</t>
        </is>
      </c>
      <c r="E673" s="4" t="inlineStr">
        <is>
          <t>Marketing Component</t>
        </is>
      </c>
      <c r="F673" s="4" t="inlineStr">
        <is>
          <t>Promotion (Marketing Mix)</t>
        </is>
      </c>
      <c r="G673" s="4" t="inlineStr">
        <is>
          <t>Application of Definitions</t>
        </is>
      </c>
      <c r="H673" s="13" t="inlineStr">
        <is>
          <t>Intermediate</t>
        </is>
      </c>
      <c r="I673" s="4" t="inlineStr">
        <is>
          <t>Which of the following statements accurately describes advertising?</t>
        </is>
      </c>
      <c r="J673" s="4" t="inlineStr">
        <is>
          <t>A form of nonpaid communication about a person, place, thing, or cause.</t>
        </is>
      </c>
      <c r="K673" s="4" t="inlineStr">
        <is>
          <t>Conversation between a financial professional and one or more prospective customers.</t>
        </is>
      </c>
      <c r="L673" s="4" t="inlineStr">
        <is>
          <t>Any paid form of nonpersonal communication about a company or its products.</t>
        </is>
      </c>
      <c r="M673" s="4" t="inlineStr">
        <is>
          <t>A method of generating word-of-mouth recommendations.</t>
        </is>
      </c>
      <c r="N673" s="6" t="inlineStr">
        <is>
          <t>C</t>
        </is>
      </c>
      <c r="O673" s="4" t="inlineStr">
        <is>
          <t>Advertising is defined as any paid form of nonpersonal communication about a company or its products or services that an identified sponsor generates and transmits through any type of media.</t>
        </is>
      </c>
      <c r="P673" s="4" t="inlineStr">
        <is>
          <t>Think about how advertising is characterized in terms of payment and communication style.</t>
        </is>
      </c>
      <c r="Q673" s="4" t="inlineStr">
        <is>
          <t>✅ **Option C is correct:** Advertising is defined as any paid form of nonpersonal communication about a company or its products or services that an identified sponsor generates and transmits through any type of media.
❌ **Why the other options are wrong:**
- Option A describes *publicity*, which is nonpaid communication, not advertising.
- Option B describes *personal selling*, which involves direct conversation, unlike advertising.
- Option D does not accurately define any of the three types of promotion discussed.
💡 **Key takeaway:** Remember that advertising is always a paid form of communication, distinguishing it from publicity and personal selling.</t>
        </is>
      </c>
      <c r="R673" s="4" t="inlineStr">
        <is>
          <t>[LOMA291] LOMA291_M3L1_Knowledge File_Marketing – Module 3 Lesson 1 p.12/51</t>
        </is>
      </c>
    </row>
    <row r="674" ht="60" customHeight="1">
      <c r="A674" s="7" t="n">
        <v>672</v>
      </c>
      <c r="B674" s="7" t="inlineStr">
        <is>
          <t>LOMA291</t>
        </is>
      </c>
      <c r="C674" s="7" t="inlineStr">
        <is>
          <t>3</t>
        </is>
      </c>
      <c r="D674" s="7" t="inlineStr">
        <is>
          <t>1</t>
        </is>
      </c>
      <c r="E674" s="8" t="inlineStr">
        <is>
          <t>Marketing Component</t>
        </is>
      </c>
      <c r="F674" s="8" t="inlineStr">
        <is>
          <t>Promotion (Marketing Mix)</t>
        </is>
      </c>
      <c r="G674" s="8" t="inlineStr">
        <is>
          <t>Application of Definitions</t>
        </is>
      </c>
      <c r="H674" s="12" t="inlineStr">
        <is>
          <t>Intermediate</t>
        </is>
      </c>
      <c r="I674" s="8" t="inlineStr">
        <is>
          <t>Which of the following statements accurately describes personal selling?</t>
        </is>
      </c>
      <c r="J674" s="8" t="inlineStr">
        <is>
          <t>A method of generating word-of-mouth recommendations.</t>
        </is>
      </c>
      <c r="K674" s="8" t="inlineStr">
        <is>
          <t>Any paid form of nonpersonal communication about a company or its products.</t>
        </is>
      </c>
      <c r="L674" s="8" t="inlineStr">
        <is>
          <t>Conversation between a financial professional and one or more prospective customers.</t>
        </is>
      </c>
      <c r="M674" s="8" t="inlineStr">
        <is>
          <t>A form of nonpaid communication about a person, place, thing, or cause.</t>
        </is>
      </c>
      <c r="N674" s="6" t="inlineStr">
        <is>
          <t>C</t>
        </is>
      </c>
      <c r="O674" s="8" t="inlineStr">
        <is>
          <t>Personal selling is defined as the conversation between a financial professional and one or more prospective customers, either face to face or over the phone.</t>
        </is>
      </c>
      <c r="P674" s="8" t="inlineStr">
        <is>
          <t>Consider how personal interaction is a key feature of this type of promotion.</t>
        </is>
      </c>
      <c r="Q674" s="8" t="inlineStr">
        <is>
          <t>✅ **Option C is correct:** Personal selling involves conversation between a financial professional and one or more prospective customers, either face to face or over the phone.
❌ **Why the other options are wrong:**
- Option A describes *publicity*, which is not a personal interaction.
- Option B describes *advertising*, which is nonpersonal and paid.
- Option D also describes *publicity*, which is nonpaid communication, not personal selling.
💡 **Key takeaway:** Personal selling is unique because it involves direct interaction, allowing for tailored communication.</t>
        </is>
      </c>
      <c r="R674" s="8" t="inlineStr">
        <is>
          <t>[LOMA291] LOMA291_M3L1_Knowledge File_Marketing – Module 3 Lesson 1 p.12/51</t>
        </is>
      </c>
    </row>
    <row r="675" ht="60" customHeight="1">
      <c r="A675" s="3" t="n">
        <v>673</v>
      </c>
      <c r="B675" s="3" t="inlineStr">
        <is>
          <t>LOMA291</t>
        </is>
      </c>
      <c r="C675" s="3" t="inlineStr">
        <is>
          <t>3</t>
        </is>
      </c>
      <c r="D675" s="3" t="inlineStr">
        <is>
          <t>1</t>
        </is>
      </c>
      <c r="E675" s="4" t="inlineStr">
        <is>
          <t>Marketing Component</t>
        </is>
      </c>
      <c r="F675" s="4" t="inlineStr">
        <is>
          <t>Promotion (Marketing Mix)</t>
        </is>
      </c>
      <c r="G675" s="4" t="inlineStr">
        <is>
          <t>Application of Definitions</t>
        </is>
      </c>
      <c r="H675" s="13" t="inlineStr">
        <is>
          <t>Intermediate</t>
        </is>
      </c>
      <c r="I675" s="4" t="inlineStr">
        <is>
          <t>Which of the following statements accurately describes publicity?</t>
        </is>
      </c>
      <c r="J675" s="4" t="inlineStr">
        <is>
          <t>A method of generating word-of-mouth recommendations.</t>
        </is>
      </c>
      <c r="K675" s="4" t="inlineStr">
        <is>
          <t>Any paid form of nonpersonal communication about a company or its products.</t>
        </is>
      </c>
      <c r="L675" s="4" t="inlineStr">
        <is>
          <t>A form of nonpaid communication about a person, place, thing, or cause.</t>
        </is>
      </c>
      <c r="M675" s="4" t="inlineStr">
        <is>
          <t>Conversation between a financial professional and one or more prospective customers.</t>
        </is>
      </c>
      <c r="N675" s="6" t="inlineStr">
        <is>
          <t>C</t>
        </is>
      </c>
      <c r="O675" s="4" t="inlineStr">
        <is>
          <t>Publicity is defined as a form of nonpaid communication about a person, place, thing, or cause, often through news releases to the media.</t>
        </is>
      </c>
      <c r="P675" s="4" t="inlineStr">
        <is>
          <t>Think about how publicity differs from paid forms of communication like advertising.</t>
        </is>
      </c>
      <c r="Q675" s="4" t="inlineStr">
        <is>
          <t>✅ **Option C is correct:** Publicity is a form of nonpaid communication about a person, place, thing, or cause, often provided through news releases to the media.
❌ **Why the other options are wrong:**
- Option A describes a marketing tactic, not a type of promotion.
- Option B describes *advertising*, which is paid communication.
- Option D describes *personal selling*, which involves direct interaction, not nonpaid communication.
💡 **Key takeaway:** Publicity is unique because it is nonpaid and relies on media coverage rather than direct payment.</t>
        </is>
      </c>
      <c r="R675" s="4" t="inlineStr">
        <is>
          <t>[LOMA291] LOMA291_M3L1_Knowledge File_Marketing – Module 3 Lesson 1 p.12/51</t>
        </is>
      </c>
    </row>
    <row r="676" ht="60" customHeight="1">
      <c r="A676" s="7" t="n">
        <v>674</v>
      </c>
      <c r="B676" s="7" t="inlineStr">
        <is>
          <t>LOMA291</t>
        </is>
      </c>
      <c r="C676" s="7" t="inlineStr">
        <is>
          <t>3</t>
        </is>
      </c>
      <c r="D676" s="7" t="inlineStr">
        <is>
          <t>1</t>
        </is>
      </c>
      <c r="E676" s="8" t="inlineStr">
        <is>
          <t>Marketing Component</t>
        </is>
      </c>
      <c r="F676" s="8" t="inlineStr">
        <is>
          <t>Promotion (Marketing Mix)</t>
        </is>
      </c>
      <c r="G676" s="8" t="inlineStr">
        <is>
          <t>Application of Definitions</t>
        </is>
      </c>
      <c r="H676" s="12" t="inlineStr">
        <is>
          <t>Intermediate</t>
        </is>
      </c>
      <c r="I676" s="8" t="inlineStr">
        <is>
          <t>Which of the following statements accurately describes the role of advertising in the marketing mix?</t>
        </is>
      </c>
      <c r="J676" s="8" t="inlineStr">
        <is>
          <t>It is a form of nonpaid communication about a person, place, thing, or cause.</t>
        </is>
      </c>
      <c r="K676" s="8" t="inlineStr">
        <is>
          <t>It involves conversation between a financial professional and one or more prospective customers.</t>
        </is>
      </c>
      <c r="L676" s="8" t="inlineStr">
        <is>
          <t>It is any paid form of nonpersonal communication about a company or its products.</t>
        </is>
      </c>
      <c r="M676" s="8" t="inlineStr">
        <is>
          <t>It generates word-of-mouth recommendations.</t>
        </is>
      </c>
      <c r="N676" s="6" t="inlineStr">
        <is>
          <t>C</t>
        </is>
      </c>
      <c r="O676" s="8" t="inlineStr">
        <is>
          <t>Advertising is defined as any paid form of nonpersonal communication about a company or its products or services that an identified sponsor generates and transmits through any type of media.</t>
        </is>
      </c>
      <c r="P676" s="8" t="inlineStr">
        <is>
          <t>Consider how advertising is characterized in terms of payment and communication style.</t>
        </is>
      </c>
      <c r="Q676" s="8" t="inlineStr">
        <is>
          <t>✅ **Option C is correct:** Advertising is defined as any paid form of nonpersonal communication about a company or its products or services that an identified sponsor generates and transmits through any type of media.
❌ **Why the other options are wrong:**
- Option A describes *publicity*, which is nonpaid communication.
- Option B describes *personal selling*, which involves direct conversation.
- Option D does not accurately define any of the three types of promotion discussed.
💡 **Key takeaway:** Advertising is always a paid form of communication, distinguishing it from publicity and personal selling.</t>
        </is>
      </c>
      <c r="R676" s="8" t="inlineStr">
        <is>
          <t>[LOMA291] LOMA291_M3L1_Knowledge File_Marketing – Module 3 Lesson 1 p.12/51</t>
        </is>
      </c>
    </row>
    <row r="677" ht="60" customHeight="1">
      <c r="A677" s="3" t="n">
        <v>675</v>
      </c>
      <c r="B677" s="3" t="inlineStr">
        <is>
          <t>LOMA291</t>
        </is>
      </c>
      <c r="C677" s="3" t="inlineStr">
        <is>
          <t>3</t>
        </is>
      </c>
      <c r="D677" s="3" t="inlineStr">
        <is>
          <t>1</t>
        </is>
      </c>
      <c r="E677" s="4" t="inlineStr">
        <is>
          <t>Marketing Component</t>
        </is>
      </c>
      <c r="F677" s="4" t="inlineStr">
        <is>
          <t>Promotion (Marketing Mix)</t>
        </is>
      </c>
      <c r="G677" s="4" t="inlineStr">
        <is>
          <t>Application of Definitions</t>
        </is>
      </c>
      <c r="H677" s="13" t="inlineStr">
        <is>
          <t>Intermediate</t>
        </is>
      </c>
      <c r="I677" s="4" t="inlineStr">
        <is>
          <t>Which of the following statements accurately describes the purpose of personal selling?</t>
        </is>
      </c>
      <c r="J677" s="4" t="inlineStr">
        <is>
          <t>To provide nonpaid communication about a company.</t>
        </is>
      </c>
      <c r="K677" s="4" t="inlineStr">
        <is>
          <t>To engage in conversation with prospective customers.</t>
        </is>
      </c>
      <c r="L677" s="4" t="inlineStr">
        <is>
          <t>To generate mass communication through media.</t>
        </is>
      </c>
      <c r="M677" s="4" t="inlineStr">
        <is>
          <t>To create awareness through nonpersonal channels.</t>
        </is>
      </c>
      <c r="N677" s="6" t="inlineStr">
        <is>
          <t>B</t>
        </is>
      </c>
      <c r="O677" s="4" t="inlineStr">
        <is>
          <t>Personal selling is defined as the conversation between a financial professional and one or more prospective customers, allowing for tailored communication.</t>
        </is>
      </c>
      <c r="P677" s="4" t="inlineStr">
        <is>
          <t>Think about how personal interaction is a key feature of this type of promotion.</t>
        </is>
      </c>
      <c r="Q677" s="4" t="inlineStr">
        <is>
          <t>✅ **Option B is correct:** Personal selling involves conversation between a financial professional and one or more prospective customers, allowing for tailored communication.
❌ **Why the other options are wrong:**
- Option A describes *publicity*, which is nonpaid communication.
- Option C describes *advertising*, which is nonpersonal and paid.
- Option D also describes *advertising*, which does not involve personal interaction.
💡 **Key takeaway:** Personal selling is unique because it involves direct interaction, allowing for tailored communication.</t>
        </is>
      </c>
      <c r="R677" s="4" t="inlineStr">
        <is>
          <t>[LOMA291] LOMA291_M3L1_Knowledge File_Marketing – Module 3 Lesson 1 p.12/51</t>
        </is>
      </c>
    </row>
    <row r="678" ht="60" customHeight="1">
      <c r="A678" s="7" t="n">
        <v>676</v>
      </c>
      <c r="B678" s="7" t="inlineStr">
        <is>
          <t>LOMA291</t>
        </is>
      </c>
      <c r="C678" s="7" t="inlineStr">
        <is>
          <t>3</t>
        </is>
      </c>
      <c r="D678" s="7" t="inlineStr">
        <is>
          <t>1</t>
        </is>
      </c>
      <c r="E678" s="8" t="inlineStr">
        <is>
          <t>Marketing Process</t>
        </is>
      </c>
      <c r="F678" s="8" t="inlineStr">
        <is>
          <t>Market Segmentation</t>
        </is>
      </c>
      <c r="G678" s="8" t="inlineStr">
        <is>
          <t>Definition / Concept</t>
        </is>
      </c>
      <c r="H678" s="9" t="inlineStr">
        <is>
          <t>Beginner</t>
        </is>
      </c>
      <c r="I678" s="8" t="inlineStr">
        <is>
          <t>Which best defines market segmentation?</t>
        </is>
      </c>
      <c r="J678" s="8" t="inlineStr">
        <is>
          <t>The process of dividing a broad market into smaller, more homogeneous subgroups.</t>
        </is>
      </c>
      <c r="K678" s="8" t="inlineStr">
        <is>
          <t>The strategy of targeting all consumers with the same marketing approach.</t>
        </is>
      </c>
      <c r="L678" s="8" t="inlineStr">
        <is>
          <t>The method of analyzing competitors' marketing strategies.</t>
        </is>
      </c>
      <c r="M678" s="8" t="inlineStr">
        <is>
          <t>The practice of creating a single product for all market needs.</t>
        </is>
      </c>
      <c r="N678" s="6" t="inlineStr">
        <is>
          <t>A</t>
        </is>
      </c>
      <c r="O678" s="8" t="inlineStr">
        <is>
          <t>Market segmentation is defined as the process of dividing a broad, heterogeneous market into smaller, more homogeneous subgroups of consumers who have similar needs, characteristics, or behaviors.</t>
        </is>
      </c>
      <c r="P678" s="8" t="inlineStr">
        <is>
          <t>Think about how market segmentation is defined in terms of dividing a market into smaller groups with similar characteristics.</t>
        </is>
      </c>
      <c r="Q678" s="8" t="inlineStr">
        <is>
          <t>✅ **Option A is correct:** Market segmentation is accurately defined as the process of dividing a broad market into smaller, more homogeneous subgroups. This definition captures the essence of targeting specific consumer needs and characteristics.
❌ **Why the other options are wrong:**
- Option B describes undifferentiated marketing, which targets all consumers without segmentation.
- Option C refers to competitive analysis, not market segmentation.
- Option D suggests a one-size-fits-all approach, which contradicts the concept of segmentation.
💡 **Key takeaway:** Remember that market segmentation focuses on identifying and targeting specific consumer groups based on shared characteristics.</t>
        </is>
      </c>
      <c r="R678" s="8" t="inlineStr">
        <is>
          <t>[LOMA291] LOMA291_M3L1_Knowledge File_Marketing – Module 3 Lesson 1 p.23/51</t>
        </is>
      </c>
    </row>
    <row r="679" ht="60" customHeight="1">
      <c r="A679" s="3" t="n">
        <v>677</v>
      </c>
      <c r="B679" s="3" t="inlineStr">
        <is>
          <t>LOMA291</t>
        </is>
      </c>
      <c r="C679" s="3" t="inlineStr">
        <is>
          <t>3</t>
        </is>
      </c>
      <c r="D679" s="3" t="inlineStr">
        <is>
          <t>1</t>
        </is>
      </c>
      <c r="E679" s="4" t="inlineStr">
        <is>
          <t>Marketing Process</t>
        </is>
      </c>
      <c r="F679" s="4" t="inlineStr">
        <is>
          <t>Market Segmentation</t>
        </is>
      </c>
      <c r="G679" s="4" t="inlineStr">
        <is>
          <t>Definition / Concept</t>
        </is>
      </c>
      <c r="H679" s="5" t="inlineStr">
        <is>
          <t>Beginner</t>
        </is>
      </c>
      <c r="I679" s="4" t="inlineStr">
        <is>
          <t>Which of the following is an example of a market segment?</t>
        </is>
      </c>
      <c r="J679" s="4" t="inlineStr">
        <is>
          <t>All individuals aged 18 to 65.</t>
        </is>
      </c>
      <c r="K679" s="4" t="inlineStr">
        <is>
          <t>Women between the ages of 35 and 45.</t>
        </is>
      </c>
      <c r="L679" s="4" t="inlineStr">
        <is>
          <t>All homeowners in the country.</t>
        </is>
      </c>
      <c r="M679" s="4" t="inlineStr">
        <is>
          <t>Individuals with no specific characteristics.</t>
        </is>
      </c>
      <c r="N679" s="6" t="inlineStr">
        <is>
          <t>B</t>
        </is>
      </c>
      <c r="O679" s="4" t="inlineStr">
        <is>
          <t>Women between the ages of 35 and 45 represent a specific market segment defined by age and gender, making it a more targeted subgroup compared to the broader categories in the other options.</t>
        </is>
      </c>
      <c r="P679" s="4" t="inlineStr">
        <is>
          <t>Consider how market segments are defined by specific characteristics that differentiate them from the broader market.</t>
        </is>
      </c>
      <c r="Q679" s="4" t="inlineStr">
        <is>
          <t>✅ **Option B is correct:** Women between the ages of 35 and 45 is a clear example of a market segment, as it specifies a particular demographic group with shared characteristics.
❌ **Why the other options are wrong:**
- Option A is too broad and does not define a specific segment.
- Option C also lacks specificity, encompassing all homeowners without segmentation.
- Option D describes a group with no defining characteristics, which does not qualify as a market segment.
💡 **Key takeaway:** Effective market segments are defined by specific characteristics that allow for targeted marketing strategies.</t>
        </is>
      </c>
      <c r="R679" s="4" t="inlineStr">
        <is>
          <t>[LOMA291] LOMA291_M3L1_Knowledge File_Marketing – Module 3 Lesson 1 p.23/51</t>
        </is>
      </c>
    </row>
    <row r="680" ht="60" customHeight="1">
      <c r="A680" s="7" t="n">
        <v>678</v>
      </c>
      <c r="B680" s="7" t="inlineStr">
        <is>
          <t>LOMA291</t>
        </is>
      </c>
      <c r="C680" s="7" t="inlineStr">
        <is>
          <t>3</t>
        </is>
      </c>
      <c r="D680" s="7" t="inlineStr">
        <is>
          <t>1</t>
        </is>
      </c>
      <c r="E680" s="8" t="inlineStr">
        <is>
          <t>Management Strategy</t>
        </is>
      </c>
      <c r="F680" s="8" t="inlineStr">
        <is>
          <t>Marketing Strategy</t>
        </is>
      </c>
      <c r="G680" s="8" t="inlineStr">
        <is>
          <t>Scenario-based / Situational</t>
        </is>
      </c>
      <c r="H680" s="11" t="inlineStr">
        <is>
          <t>Advanced</t>
        </is>
      </c>
      <c r="I680" s="8" t="inlineStr">
        <is>
          <t>EndiFirst Insurance is launching a new product aimed at a diverse customer base but needs to limit marketing costs. Which marketing strategy should EndiFirst consider to effectively reach its target market while managing expenses?</t>
        </is>
      </c>
      <c r="J680" s="8" t="inlineStr">
        <is>
          <t>Undifferentiated marketing strategy</t>
        </is>
      </c>
      <c r="K680" s="8" t="inlineStr">
        <is>
          <t>Concentrated marketing strategy</t>
        </is>
      </c>
      <c r="L680" s="8" t="inlineStr">
        <is>
          <t>Differentiated marketing strategy</t>
        </is>
      </c>
      <c r="M680" s="8" t="inlineStr">
        <is>
          <t>Niche marketing strategy</t>
        </is>
      </c>
      <c r="N680" s="6" t="inlineStr">
        <is>
          <t>A</t>
        </is>
      </c>
      <c r="O680" s="8" t="inlineStr">
        <is>
          <t>An undifferentiated marketing strategy allows EndiFirst to use a single marketing mix to appeal to a broad audience, resulting in cost savings while reaching various customer segments.</t>
        </is>
      </c>
      <c r="P680" s="8" t="inlineStr">
        <is>
          <t>Consider how different marketing strategies impact cost and customer reach — which strategy allows for a single approach to multiple segments?</t>
        </is>
      </c>
      <c r="Q680" s="8" t="inlineStr">
        <is>
          <t>✅ **Option A is correct:** An undifferentiated marketing strategy enables EndiFirst to appeal to many different types of customers while keeping marketing costs low. This approach focuses on a single marketing mix, which is cost-effective for the company.
❌ **Why the other options are wrong:**
- Option B describes a concentrated marketing strategy, which targets a specific segment and may not be cost-effective for a diverse customer base.
- Option C refers to a differentiated marketing strategy, which involves higher costs due to multiple marketing mixes tailored to different segments.
- Option D describes niche marketing, which focuses on a very specific market segment and does not align with the goal of appealing to a diverse audience.
💡 **Key takeaway:** An undifferentiated marketing strategy is ideal for companies looking to minimize costs while reaching a broad audience, especially when customer needs are similar.</t>
        </is>
      </c>
      <c r="R680" s="8" t="inlineStr">
        <is>
          <t>[LOMA291] LOMA291_M3L1_Knowledge File_Marketing – Module 3 Lesson 1 p.5/51</t>
        </is>
      </c>
    </row>
    <row r="681" ht="60" customHeight="1">
      <c r="A681" s="3" t="n">
        <v>679</v>
      </c>
      <c r="B681" s="3" t="inlineStr">
        <is>
          <t>LOMA291</t>
        </is>
      </c>
      <c r="C681" s="3" t="inlineStr">
        <is>
          <t>3</t>
        </is>
      </c>
      <c r="D681" s="3" t="inlineStr">
        <is>
          <t>1</t>
        </is>
      </c>
      <c r="E681" s="4" t="inlineStr">
        <is>
          <t>Management Strategy</t>
        </is>
      </c>
      <c r="F681" s="4" t="inlineStr">
        <is>
          <t>Marketing Strategy</t>
        </is>
      </c>
      <c r="G681" s="4" t="inlineStr">
        <is>
          <t>Scenario-based / Situational</t>
        </is>
      </c>
      <c r="H681" s="10" t="inlineStr">
        <is>
          <t>Advanced</t>
        </is>
      </c>
      <c r="I681" s="4" t="inlineStr">
        <is>
          <t>Raylite Insurance is targeting two distinct customer segments: millennial new parents for its simplified issue product and long-time customers for its long-term care insurance. Which marketing strategy should Raylite adopt to effectively meet the needs of both segments?</t>
        </is>
      </c>
      <c r="J681" s="4" t="inlineStr">
        <is>
          <t>Undifferentiated marketing strategy</t>
        </is>
      </c>
      <c r="K681" s="4" t="inlineStr">
        <is>
          <t>Concentrated marketing strategy</t>
        </is>
      </c>
      <c r="L681" s="4" t="inlineStr">
        <is>
          <t>Differentiated marketing strategy</t>
        </is>
      </c>
      <c r="M681" s="4" t="inlineStr">
        <is>
          <t>Mass marketing strategy</t>
        </is>
      </c>
      <c r="N681" s="6" t="inlineStr">
        <is>
          <t>C</t>
        </is>
      </c>
      <c r="O681" s="4" t="inlineStr">
        <is>
          <t>A differentiated marketing strategy allows Raylite to tailor its marketing efforts to meet the specific needs of both millennial new parents and long-time customers, ensuring effective communication and product relevance.</t>
        </is>
      </c>
      <c r="P681" s="4" t="inlineStr">
        <is>
          <t>Think about how different customer segments require tailored approaches — which strategy allows for customization to meet diverse needs?</t>
        </is>
      </c>
      <c r="Q681" s="4" t="inlineStr">
        <is>
          <t>✅ **Option C is correct:** A differentiated marketing strategy enables Raylite to create specific marketing mixes for each customer segment, effectively addressing their unique needs and preferences. This approach enhances customer satisfaction and engagement.
❌ **Why the other options are wrong:**
- Option A describes an undifferentiated marketing strategy, which would not effectively address the distinct needs of both segments.
- Option B refers to a concentrated marketing strategy, which focuses on a single segment and would ignore the other group.
- Option D describes mass marketing, which lacks the customization needed for diverse customer segments and may lead to ineffective communication.
💡 **Key takeaway:** A differentiated marketing strategy is essential when targeting multiple distinct segments, allowing for tailored messaging and product offerings.</t>
        </is>
      </c>
      <c r="R681" s="4" t="inlineStr">
        <is>
          <t>[LOMA291] LOMA291_M3L1_Knowledge File_Marketing – Module 3 Lesson 1 p.5/51</t>
        </is>
      </c>
    </row>
    <row r="682" ht="60" customHeight="1">
      <c r="A682" s="7" t="n">
        <v>680</v>
      </c>
      <c r="B682" s="7" t="inlineStr">
        <is>
          <t>LOMA291</t>
        </is>
      </c>
      <c r="C682" s="7" t="inlineStr">
        <is>
          <t>3</t>
        </is>
      </c>
      <c r="D682" s="7" t="inlineStr">
        <is>
          <t>1</t>
        </is>
      </c>
      <c r="E682" s="8" t="inlineStr">
        <is>
          <t>Management Strategy</t>
        </is>
      </c>
      <c r="F682" s="8" t="inlineStr">
        <is>
          <t>Marketing Strategy</t>
        </is>
      </c>
      <c r="G682" s="8" t="inlineStr">
        <is>
          <t>Scenario-based / Situational</t>
        </is>
      </c>
      <c r="H682" s="11" t="inlineStr">
        <is>
          <t>Advanced</t>
        </is>
      </c>
      <c r="I682" s="8" t="inlineStr">
        <is>
          <t>Celestial Insurance Company has decided to implement a marketing strategy that focuses on offering a variety of products tailored to different segments of the life insurance market. What is the primary benefit of this approach?</t>
        </is>
      </c>
      <c r="J682" s="8" t="inlineStr">
        <is>
          <t>Lower overall marketing costs</t>
        </is>
      </c>
      <c r="K682" s="8" t="inlineStr">
        <is>
          <t>Increased customer satisfaction through tailored offerings</t>
        </is>
      </c>
      <c r="L682" s="8" t="inlineStr">
        <is>
          <t>Simplified product development process</t>
        </is>
      </c>
      <c r="M682" s="8" t="inlineStr">
        <is>
          <t>Reduced competition in the market</t>
        </is>
      </c>
      <c r="N682" s="6" t="inlineStr">
        <is>
          <t>B</t>
        </is>
      </c>
      <c r="O682" s="8" t="inlineStr">
        <is>
          <t>The primary benefit of offering a variety of products tailored to different segments is increased customer satisfaction, as it allows the company to meet the specific needs and preferences of diverse customer groups.</t>
        </is>
      </c>
      <c r="P682" s="8" t="inlineStr">
        <is>
          <t>Consider how addressing specific customer needs can impact satisfaction and loyalty — what is the key advantage of tailoring products to different segments?</t>
        </is>
      </c>
      <c r="Q682" s="8" t="inlineStr">
        <is>
          <t>✅ **Option B is correct:** Increased customer satisfaction through tailored offerings is the primary benefit of Celestial's differentiated marketing strategy. By addressing the unique needs of various segments, the company enhances customer engagement and loyalty.
❌ **Why the other options are wrong:**
- Option A suggests lower overall marketing costs, which is not a benefit of a differentiated strategy; it often incurs higher costs due to multiple marketing mixes.
- Option C implies a simplified product development process, which is incorrect as developing tailored products can be more complex.
- Option D suggests reduced competition, which is not guaranteed; a differentiated strategy may actually increase competition as more companies target specific segments.
💡 **Key takeaway:** Tailoring products to meet the specific needs of different customer segments is crucial for enhancing satisfaction and loyalty, making a differentiated marketing strategy effective.</t>
        </is>
      </c>
      <c r="R682" s="8" t="inlineStr">
        <is>
          <t>[LOMA291] LOMA291_M3L1_Knowledge File_Marketing – Module 3 Lesson 1 p.5/51</t>
        </is>
      </c>
    </row>
    <row r="683" ht="60" customHeight="1">
      <c r="A683" s="3" t="n">
        <v>681</v>
      </c>
      <c r="B683" s="3" t="inlineStr">
        <is>
          <t>LOMA291</t>
        </is>
      </c>
      <c r="C683" s="3" t="inlineStr">
        <is>
          <t>3</t>
        </is>
      </c>
      <c r="D683" s="3" t="inlineStr">
        <is>
          <t>1</t>
        </is>
      </c>
      <c r="E683" s="4" t="inlineStr">
        <is>
          <t>Management Strategy</t>
        </is>
      </c>
      <c r="F683" s="4" t="inlineStr">
        <is>
          <t>Marketing Strategy</t>
        </is>
      </c>
      <c r="G683" s="4" t="inlineStr">
        <is>
          <t>Application of Definitions</t>
        </is>
      </c>
      <c r="H683" s="13" t="inlineStr">
        <is>
          <t>Intermediate</t>
        </is>
      </c>
      <c r="I683" s="4" t="inlineStr">
        <is>
          <t>Which of the following statements accurately describes a differentiated marketing strategy?</t>
        </is>
      </c>
      <c r="J683" s="4" t="inlineStr">
        <is>
          <t>It allows insurers to realize substantial cost savings by creating multiple products.</t>
        </is>
      </c>
      <c r="K683" s="4" t="inlineStr">
        <is>
          <t>It helps insurers better satisfy the needs of customers by offering a variety of products.</t>
        </is>
      </c>
      <c r="L683" s="4" t="inlineStr">
        <is>
          <t>It reduces the company's product risk by focusing on a single market segment.</t>
        </is>
      </c>
      <c r="M683" s="4" t="inlineStr">
        <is>
          <t>It enables insurers to compete effectively with limited resources.</t>
        </is>
      </c>
      <c r="N683" s="6" t="inlineStr">
        <is>
          <t>B</t>
        </is>
      </c>
      <c r="O683" s="4" t="inlineStr">
        <is>
          <t>A differentiated marketing strategy allows insurers to better satisfy the needs of customers by offering multiple products, which is a key characteristic of this approach.</t>
        </is>
      </c>
      <c r="P683" s="4" t="inlineStr">
        <is>
          <t>Consider how a differentiated marketing strategy is defined in terms of customer needs and product variety.</t>
        </is>
      </c>
      <c r="Q683" s="4" t="inlineStr">
        <is>
          <t>✅ **Option B is correct:** A differentiated marketing strategy focuses on meeting diverse customer needs by offering a variety of products, which enhances customer satisfaction. This approach contrasts with strategies that limit offerings to a single product or market segment.
❌ **Why the other options are wrong:**
- Option A describes a characteristic of an undifferentiated marketing strategy, which aims for cost savings by using a single marketing mix.
- Option C refers to a concentrated marketing strategy, which focuses on a single market segment to reduce product risk.
- Option D is more aligned with an undifferentiated strategy, which can compete effectively with limited resources by targeting a broad audience.
💡 **Key takeaway:** A differentiated marketing strategy is all about variety and customer satisfaction — it’s essential for meeting the diverse needs of different market segments.</t>
        </is>
      </c>
      <c r="R683" s="4" t="inlineStr">
        <is>
          <t>[LOMA291] LOMA291_M3L1_Knowledge File_Marketing – Module 3 Lesson 1 p.5/51</t>
        </is>
      </c>
    </row>
    <row r="684" ht="60" customHeight="1">
      <c r="A684" s="7" t="n">
        <v>682</v>
      </c>
      <c r="B684" s="7" t="inlineStr">
        <is>
          <t>LOMA291</t>
        </is>
      </c>
      <c r="C684" s="7" t="inlineStr">
        <is>
          <t>3</t>
        </is>
      </c>
      <c r="D684" s="7" t="inlineStr">
        <is>
          <t>1</t>
        </is>
      </c>
      <c r="E684" s="8" t="inlineStr">
        <is>
          <t>Management Strategy</t>
        </is>
      </c>
      <c r="F684" s="8" t="inlineStr">
        <is>
          <t>Marketing Strategy</t>
        </is>
      </c>
      <c r="G684" s="8" t="inlineStr">
        <is>
          <t>Application of Definitions</t>
        </is>
      </c>
      <c r="H684" s="12" t="inlineStr">
        <is>
          <t>Intermediate</t>
        </is>
      </c>
      <c r="I684" s="8" t="inlineStr">
        <is>
          <t>Which of the following statements best describes an undifferentiated marketing strategy?</t>
        </is>
      </c>
      <c r="J684" s="8" t="inlineStr">
        <is>
          <t>It focuses on creating multiple products to meet diverse customer needs.</t>
        </is>
      </c>
      <c r="K684" s="8" t="inlineStr">
        <is>
          <t>It allows insurers to lower product prices by using a single marketing mix.</t>
        </is>
      </c>
      <c r="L684" s="8" t="inlineStr">
        <is>
          <t>It targets specific market segments to reduce product risk.</t>
        </is>
      </c>
      <c r="M684" s="8" t="inlineStr">
        <is>
          <t>It helps insurers develop expertise in a single market segment.</t>
        </is>
      </c>
      <c r="N684" s="6" t="inlineStr">
        <is>
          <t>B</t>
        </is>
      </c>
      <c r="O684" s="8" t="inlineStr">
        <is>
          <t>An undifferentiated marketing strategy allows insurers to lower product prices by using a single marketing mix, which leads to cost savings.</t>
        </is>
      </c>
      <c r="P684" s="8" t="inlineStr">
        <is>
          <t>Think about how an undifferentiated marketing strategy is defined in terms of cost savings and marketing mix.</t>
        </is>
      </c>
      <c r="Q684" s="8" t="inlineStr">
        <is>
          <t>✅ **Option B is correct:** An undifferentiated marketing strategy uses a single marketing mix, which can lead to cost savings and lower product prices for the insurer. This approach contrasts with strategies that focus on multiple products or specific segments.
❌ **Why the other options are wrong:**
- Option A describes a differentiated marketing strategy, which aims to meet diverse customer needs through multiple products.
- Option C refers to a concentrated marketing strategy, which targets specific segments to manage product risk.
- Option D also describes a concentrated marketing strategy, focusing on developing expertise in a single market segment.
💡 **Key takeaway:** An undifferentiated marketing strategy is about simplicity and cost efficiency — it’s effective for broad markets but may overlook specific customer needs.</t>
        </is>
      </c>
      <c r="R684" s="8" t="inlineStr">
        <is>
          <t>[LOMA291] LOMA291_M3L1_Knowledge File_Marketing – Module 3 Lesson 1 p.5/51</t>
        </is>
      </c>
    </row>
    <row r="685" ht="60" customHeight="1">
      <c r="A685" s="3" t="n">
        <v>683</v>
      </c>
      <c r="B685" s="3" t="inlineStr">
        <is>
          <t>LOMA291</t>
        </is>
      </c>
      <c r="C685" s="3" t="inlineStr">
        <is>
          <t>3</t>
        </is>
      </c>
      <c r="D685" s="3" t="inlineStr">
        <is>
          <t>1</t>
        </is>
      </c>
      <c r="E685" s="4" t="inlineStr">
        <is>
          <t>Management Strategy</t>
        </is>
      </c>
      <c r="F685" s="4" t="inlineStr">
        <is>
          <t>Marketing Strategy</t>
        </is>
      </c>
      <c r="G685" s="4" t="inlineStr">
        <is>
          <t>Discriminating Between Complex Concepts</t>
        </is>
      </c>
      <c r="H685" s="13" t="inlineStr">
        <is>
          <t>Intermediate</t>
        </is>
      </c>
      <c r="I685" s="4" t="inlineStr">
        <is>
          <t>Contract A focuses on a single market segment to reduce product risk. Contract B offers multiple products to satisfy diverse customer needs. Which response correctly identifies these marketing strategies?</t>
        </is>
      </c>
      <c r="J685" s="4" t="inlineStr">
        <is>
          <t>Contract A = Differentiated Marketing / Contract B = Concentrated Marketing</t>
        </is>
      </c>
      <c r="K685" s="4" t="inlineStr">
        <is>
          <t>Contract A = Concentrated Marketing / Contract B = Differentiated Marketing</t>
        </is>
      </c>
      <c r="L685" s="4" t="inlineStr">
        <is>
          <t>Contract A = Undifferentiated Marketing / Contract B = Concentrated Marketing</t>
        </is>
      </c>
      <c r="M685" s="4" t="inlineStr">
        <is>
          <t>Contract A = Differentiated Marketing / Contract B = Undifferentiated Marketing</t>
        </is>
      </c>
      <c r="N685" s="6" t="inlineStr">
        <is>
          <t>B</t>
        </is>
      </c>
      <c r="O685" s="4" t="inlineStr">
        <is>
          <t>Contract A describes a concentrated marketing strategy, which focuses on a single market segment, while Contract B describes a differentiated marketing strategy, which offers multiple products to meet diverse needs.</t>
        </is>
      </c>
      <c r="P685" s="4" t="inlineStr">
        <is>
          <t>Focus on what distinguishes concentrated marketing from differentiated marketing in terms of market focus and product variety.</t>
        </is>
      </c>
      <c r="Q685" s="4" t="inlineStr">
        <is>
          <t>✅ **Option B is correct:** Contract A represents a concentrated marketing strategy, which targets a single market segment to reduce risk, while Contract B exemplifies a differentiated marketing strategy, which offers multiple products to meet diverse customer needs.
❌ **Why the other options are wrong:**
- Option A incorrectly swaps the definitions of the two strategies, misidentifying their focus.
- Option C misclassifies both strategies, as neither fits the definitions of undifferentiated marketing.
- Option D also misidentifies the strategies, confusing concentrated and differentiated marketing.
💡 **Key takeaway:** Concentrated marketing is about focusing on one segment, while differentiated marketing is about variety — knowing this distinction is crucial for effective strategy development.</t>
        </is>
      </c>
      <c r="R685" s="4" t="inlineStr">
        <is>
          <t>[LOMA291] LOMA291_M3L1_Knowledge File_Marketing – Module 3 Lesson 1 p.5/51</t>
        </is>
      </c>
    </row>
    <row r="686" ht="60" customHeight="1">
      <c r="A686" s="7" t="n">
        <v>684</v>
      </c>
      <c r="B686" s="7" t="inlineStr">
        <is>
          <t>LOMA291</t>
        </is>
      </c>
      <c r="C686" s="7" t="inlineStr">
        <is>
          <t>3</t>
        </is>
      </c>
      <c r="D686" s="7" t="inlineStr">
        <is>
          <t>1</t>
        </is>
      </c>
      <c r="E686" s="8" t="inlineStr">
        <is>
          <t>Management Strategy</t>
        </is>
      </c>
      <c r="F686" s="8" t="inlineStr">
        <is>
          <t>Marketing Strategy</t>
        </is>
      </c>
      <c r="G686" s="8" t="inlineStr">
        <is>
          <t>Application of Definitions</t>
        </is>
      </c>
      <c r="H686" s="12" t="inlineStr">
        <is>
          <t>Intermediate</t>
        </is>
      </c>
      <c r="I686" s="8" t="inlineStr">
        <is>
          <t>Which of the following elements is typically included in a marketing plan?</t>
        </is>
      </c>
      <c r="J686" s="8" t="inlineStr">
        <is>
          <t>A detailed financial analysis of all company operations.</t>
        </is>
      </c>
      <c r="K686" s="8" t="inlineStr">
        <is>
          <t>An executive summary highlighting the purpose and intended results.</t>
        </is>
      </c>
      <c r="L686" s="8" t="inlineStr">
        <is>
          <t>A comprehensive list of all products offered by the company.</t>
        </is>
      </c>
      <c r="M686" s="8" t="inlineStr">
        <is>
          <t>A description of the company's internal organizational structure.</t>
        </is>
      </c>
      <c r="N686" s="6" t="inlineStr">
        <is>
          <t>B</t>
        </is>
      </c>
      <c r="O686" s="8" t="inlineStr">
        <is>
          <t>An executive summary is a typical element of a marketing plan, providing a brief highlight of the purpose, recommendations, costs, and intended results.</t>
        </is>
      </c>
      <c r="P686" s="8" t="inlineStr">
        <is>
          <t>Consider what key components are essential for summarizing the goals and strategies in a marketing plan.</t>
        </is>
      </c>
      <c r="Q686" s="8" t="inlineStr">
        <is>
          <t>✅ **Option B is correct:** An executive summary is a crucial element of a marketing plan, summarizing its purpose, recommendations, costs, and intended results, which helps guide the marketing strategy.
❌ **Why the other options are wrong:**
- Option A describes a financial analysis, which is not a standard component of a marketing plan.
- Option C refers to a product list, which may be included but is not a defining element of a marketing plan.
- Option D describes organizational structure, which is unrelated to the marketing plan's content.
💡 **Key takeaway:** The executive summary is your roadmap in a marketing plan — it sets the stage for understanding the marketing goals and strategies.</t>
        </is>
      </c>
      <c r="R686" s="8" t="inlineStr">
        <is>
          <t>[LOMA291] LOMA291_M3L1_Knowledge File_Marketing – Module 3 Lesson 1 p.5/51</t>
        </is>
      </c>
    </row>
    <row r="687" ht="60" customHeight="1">
      <c r="A687" s="3" t="n">
        <v>685</v>
      </c>
      <c r="B687" s="3" t="inlineStr">
        <is>
          <t>LOMA291</t>
        </is>
      </c>
      <c r="C687" s="3" t="inlineStr">
        <is>
          <t>3</t>
        </is>
      </c>
      <c r="D687" s="3" t="inlineStr">
        <is>
          <t>1</t>
        </is>
      </c>
      <c r="E687" s="4" t="inlineStr">
        <is>
          <t>Management Strategy</t>
        </is>
      </c>
      <c r="F687" s="4" t="inlineStr">
        <is>
          <t>Marketing Strategy</t>
        </is>
      </c>
      <c r="G687" s="4" t="inlineStr">
        <is>
          <t>Discriminating Between Complex Concepts</t>
        </is>
      </c>
      <c r="H687" s="13" t="inlineStr">
        <is>
          <t>Intermediate</t>
        </is>
      </c>
      <c r="I687" s="4" t="inlineStr">
        <is>
          <t>Which of the following statements correctly identifies factors in an insurance company's internal marketing environment?</t>
        </is>
      </c>
      <c r="J687" s="4" t="inlineStr">
        <is>
          <t>Economic and competitive factors affecting market conditions.</t>
        </is>
      </c>
      <c r="K687" s="4" t="inlineStr">
        <is>
          <t>Regulatory and taxation factors influencing operations.</t>
        </is>
      </c>
      <c r="L687" s="4" t="inlineStr">
        <is>
          <t>Elements within the company that affect marketing activities.</t>
        </is>
      </c>
      <c r="M687" s="4" t="inlineStr">
        <is>
          <t>Social factors impacting customer behavior.</t>
        </is>
      </c>
      <c r="N687" s="6" t="inlineStr">
        <is>
          <t>C</t>
        </is>
      </c>
      <c r="O687" s="4" t="inlineStr">
        <is>
          <t>Factors in an insurance company's internal marketing environment are elements within the company that affect its marketing activities, such as resources and organizational structure.</t>
        </is>
      </c>
      <c r="P687" s="4" t="inlineStr">
        <is>
          <t>Think about what constitutes the internal environment of a company and how it influences marketing activities.</t>
        </is>
      </c>
      <c r="Q687" s="4" t="inlineStr">
        <is>
          <t>✅ **Option C is correct:** The internal marketing environment consists of elements within the company that affect its marketing activities, such as resources, capabilities, and organizational structure.
❌ **Why the other options are wrong:**
- Option A describes external factors, specifically economic and competitive conditions, which are not internal.
- Option B refers to regulatory and taxation factors, which are also external influences on marketing operations.
- Option D mentions social factors, which impact customer behavior but are part of the external environment, not internal.
💡 **Key takeaway:** The internal marketing environment is all about what happens within the company — understanding these elements is crucial for effective marketing strategy.</t>
        </is>
      </c>
      <c r="R687" s="4" t="inlineStr">
        <is>
          <t>[LOMA291] LOMA291_M3L1_Knowledge File_Marketing – Module 3 Lesson 1 p.5/51</t>
        </is>
      </c>
    </row>
    <row r="688" ht="60" customHeight="1">
      <c r="A688" s="7" t="n">
        <v>686</v>
      </c>
      <c r="B688" s="7" t="inlineStr">
        <is>
          <t>LOMA291</t>
        </is>
      </c>
      <c r="C688" s="7" t="inlineStr">
        <is>
          <t>3</t>
        </is>
      </c>
      <c r="D688" s="7" t="inlineStr">
        <is>
          <t>1</t>
        </is>
      </c>
      <c r="E688" s="8" t="inlineStr">
        <is>
          <t>Marketing Process</t>
        </is>
      </c>
      <c r="F688" s="8" t="inlineStr">
        <is>
          <t>Market Segmentation</t>
        </is>
      </c>
      <c r="G688" s="8" t="inlineStr">
        <is>
          <t>Scenario-based / Situational</t>
        </is>
      </c>
      <c r="H688" s="11" t="inlineStr">
        <is>
          <t>Advanced</t>
        </is>
      </c>
      <c r="I688" s="8" t="inlineStr">
        <is>
          <t>A life insurance company decides to focus exclusively on marketing its products to divorced, single mothers aged 35 to 45 with an income between $50,000 and $75,000. This approach is best described as:</t>
        </is>
      </c>
      <c r="J688" s="8" t="inlineStr">
        <is>
          <t>Undifferentiated marketing</t>
        </is>
      </c>
      <c r="K688" s="8" t="inlineStr">
        <is>
          <t>Concentrated marketing</t>
        </is>
      </c>
      <c r="L688" s="8" t="inlineStr">
        <is>
          <t>Differentiated marketing</t>
        </is>
      </c>
      <c r="M688" s="8" t="inlineStr">
        <is>
          <t>Mass marketing</t>
        </is>
      </c>
      <c r="N688" s="6" t="inlineStr">
        <is>
          <t>B</t>
        </is>
      </c>
      <c r="O688" s="8" t="inlineStr">
        <is>
          <t>The company is using concentrated marketing by focusing on a specific segment of the market, which is divorced, single mothers aged 35 to 45 with a specific income range.</t>
        </is>
      </c>
      <c r="P688" s="8" t="inlineStr">
        <is>
          <t>Consider how the company is targeting a specific group with unique needs rather than a broad audience.</t>
        </is>
      </c>
      <c r="Q688" s="8" t="inlineStr">
        <is>
          <t>✅ **Option B is correct:** The company is using concentrated marketing because it focuses on a specific segment of the market, which allows for tailored marketing strategies that meet the unique needs of that group.
❌ **Why the other options are wrong:**
- Option A describes undifferentiated marketing, which targets the entire market without segmentation.
- Option C refers to differentiated marketing, where multiple segments are targeted with different strategies, which is not the case here.
- Option D, mass marketing, implies a broad approach similar to undifferentiated marketing, which does not apply to this focused strategy.
💡 **Key takeaway:** Concentrated marketing is effective for companies with limited resources, allowing them to specialize in meeting the needs of a specific market segment.</t>
        </is>
      </c>
      <c r="R688" s="8" t="inlineStr">
        <is>
          <t>[LOMA291] LOMA291_M3L1_Knowledge File_Marketing – Module 3 Lesson 1 p.23/51</t>
        </is>
      </c>
    </row>
    <row r="689" ht="60" customHeight="1">
      <c r="A689" s="3" t="n">
        <v>687</v>
      </c>
      <c r="B689" s="3" t="inlineStr">
        <is>
          <t>LOMA291</t>
        </is>
      </c>
      <c r="C689" s="3" t="inlineStr">
        <is>
          <t>3</t>
        </is>
      </c>
      <c r="D689" s="3" t="inlineStr">
        <is>
          <t>1</t>
        </is>
      </c>
      <c r="E689" s="4" t="inlineStr">
        <is>
          <t>Marketing Process</t>
        </is>
      </c>
      <c r="F689" s="4" t="inlineStr">
        <is>
          <t>Market Segmentation</t>
        </is>
      </c>
      <c r="G689" s="4" t="inlineStr">
        <is>
          <t>Scenario-based / Situational</t>
        </is>
      </c>
      <c r="H689" s="10" t="inlineStr">
        <is>
          <t>Advanced</t>
        </is>
      </c>
      <c r="I689" s="4" t="inlineStr">
        <is>
          <t>An insurance company markets its small face amount term life insurance product to all potential customers without distinguishing among different market segments. This approach is best described as:</t>
        </is>
      </c>
      <c r="J689" s="4" t="inlineStr">
        <is>
          <t>Concentrated marketing</t>
        </is>
      </c>
      <c r="K689" s="4" t="inlineStr">
        <is>
          <t>Differentiated marketing</t>
        </is>
      </c>
      <c r="L689" s="4" t="inlineStr">
        <is>
          <t>Undifferentiated marketing</t>
        </is>
      </c>
      <c r="M689" s="4" t="inlineStr">
        <is>
          <t>Targeted marketing</t>
        </is>
      </c>
      <c r="N689" s="6" t="inlineStr">
        <is>
          <t>C</t>
        </is>
      </c>
      <c r="O689" s="4" t="inlineStr">
        <is>
          <t>The company is using undifferentiated marketing as it targets the entire market without segmenting it into smaller groups, applying the same marketing mix to all customers.</t>
        </is>
      </c>
      <c r="P689" s="4" t="inlineStr">
        <is>
          <t>Think about how the company is treating all potential customers equally without any segmentation in their marketing approach.</t>
        </is>
      </c>
      <c r="Q689" s="4" t="inlineStr">
        <is>
          <t>✅ **Option C is correct:** The company is using undifferentiated marketing because it markets its product to all potential customers without segmenting the market, applying the same strategies across the board.
❌ **Why the other options are wrong:**
- Option A describes concentrated marketing, which focuses on a specific segment, not applicable here.
- Option B refers to differentiated marketing, where different segments are targeted with tailored strategies, which is not the case.
- Option D, targeted marketing, implies a focus on specific segments, which contradicts the undifferentiated approach taken by the company.
💡 **Key takeaway:** Undifferentiated marketing is characterized by a one-size-fits-all approach, suitable for products with broad appeal.</t>
        </is>
      </c>
      <c r="R689" s="4" t="inlineStr">
        <is>
          <t>[LOMA291] LOMA291_M3L1_Knowledge File_Marketing – Module 3 Lesson 1 p.23/51</t>
        </is>
      </c>
    </row>
    <row r="690" ht="60" customHeight="1">
      <c r="A690" s="7" t="n">
        <v>688</v>
      </c>
      <c r="B690" s="7" t="inlineStr">
        <is>
          <t>LOMA291</t>
        </is>
      </c>
      <c r="C690" s="7" t="inlineStr">
        <is>
          <t>3</t>
        </is>
      </c>
      <c r="D690" s="7" t="inlineStr">
        <is>
          <t>1</t>
        </is>
      </c>
      <c r="E690" s="8" t="inlineStr">
        <is>
          <t>Marketing Process</t>
        </is>
      </c>
      <c r="F690" s="8" t="inlineStr">
        <is>
          <t>Market Segmentation</t>
        </is>
      </c>
      <c r="G690" s="8" t="inlineStr">
        <is>
          <t>Scenario-based / Situational</t>
        </is>
      </c>
      <c r="H690" s="11" t="inlineStr">
        <is>
          <t>Advanced</t>
        </is>
      </c>
      <c r="I690" s="8" t="inlineStr">
        <is>
          <t>Consider the following statements about market segmentation strategies:
Statement A: Concentrated marketing allows a company to develop extensive knowledge about a single market segment.
Statement B: Differentiated marketing targets multiple segments with tailored marketing mixes for each.
Which response correctly identifies the truth of these statements?</t>
        </is>
      </c>
      <c r="J690" s="8" t="inlineStr">
        <is>
          <t>Both A and B are correct.</t>
        </is>
      </c>
      <c r="K690" s="8" t="inlineStr">
        <is>
          <t>A only is correct.</t>
        </is>
      </c>
      <c r="L690" s="8" t="inlineStr">
        <is>
          <t>B only is correct.</t>
        </is>
      </c>
      <c r="M690" s="8" t="inlineStr">
        <is>
          <t>Neither A nor B is correct.</t>
        </is>
      </c>
      <c r="N690" s="6" t="inlineStr">
        <is>
          <t>A</t>
        </is>
      </c>
      <c r="O690" s="8" t="inlineStr">
        <is>
          <t>Both statements are correct; concentrated marketing indeed allows for in-depth knowledge of a single segment, while differentiated marketing targets multiple segments with specific strategies for each.</t>
        </is>
      </c>
      <c r="P690" s="8" t="inlineStr">
        <is>
          <t>Evaluate how each marketing strategy focuses on either a single segment or multiple segments and their implications for knowledge and strategy development.</t>
        </is>
      </c>
      <c r="Q690" s="8" t="inlineStr">
        <is>
          <t>✅ **Option A is correct:** Both statements are correct; concentrated marketing enables a company to gain deep insights into a single segment, while differentiated marketing involves targeting multiple segments with tailored approaches.
❌ **Why the other options are wrong:**
- Option B is incorrect because it overlooks the truth of Statement B regarding differentiated marketing.
- Option C is incorrect as it dismisses the validity of Statement A about concentrated marketing.
- Option D is incorrect because both statements accurately describe their respective marketing strategies.
💡 **Key takeaway:** Understanding the differences between concentrated and differentiated marketing strategies is crucial for effective market segmentation.</t>
        </is>
      </c>
      <c r="R690" s="8" t="inlineStr">
        <is>
          <t>[LOMA291] LOMA291_M3L1_Knowledge File_Marketing – Module 3 Lesson 1 p.23/51</t>
        </is>
      </c>
    </row>
    <row r="691" ht="60" customHeight="1">
      <c r="A691" s="3" t="n">
        <v>689</v>
      </c>
      <c r="B691" s="3" t="inlineStr">
        <is>
          <t>LOMA291</t>
        </is>
      </c>
      <c r="C691" s="3" t="inlineStr">
        <is>
          <t>3</t>
        </is>
      </c>
      <c r="D691" s="3" t="inlineStr">
        <is>
          <t>1</t>
        </is>
      </c>
      <c r="E691" s="4" t="inlineStr">
        <is>
          <t>Marketing Concept</t>
        </is>
      </c>
      <c r="F691" s="4" t="inlineStr">
        <is>
          <t>Target Market</t>
        </is>
      </c>
      <c r="G691" s="4" t="inlineStr">
        <is>
          <t>Definition / Concept</t>
        </is>
      </c>
      <c r="H691" s="5" t="inlineStr">
        <is>
          <t>Beginner</t>
        </is>
      </c>
      <c r="I691" s="4" t="inlineStr">
        <is>
          <t>Which best defines a target market?</t>
        </is>
      </c>
      <c r="J691" s="4" t="inlineStr">
        <is>
          <t>The specific market segment(s) that a company chooses to focus on and serve with its products and marketing efforts.</t>
        </is>
      </c>
      <c r="K691" s="4" t="inlineStr">
        <is>
          <t>The total number of potential customers in a given area.</t>
        </is>
      </c>
      <c r="L691" s="4" t="inlineStr">
        <is>
          <t>The overall market demand for a product or service.</t>
        </is>
      </c>
      <c r="M691" s="4" t="inlineStr">
        <is>
          <t>The demographic characteristics of a company's customer base.</t>
        </is>
      </c>
      <c r="N691" s="6" t="inlineStr">
        <is>
          <t>A</t>
        </is>
      </c>
      <c r="O691" s="4" t="inlineStr">
        <is>
          <t>The target market is defined as the specific market segment(s) that a company chooses to focus on and serve with its products and marketing efforts, as stated in the knowledge node.</t>
        </is>
      </c>
      <c r="P691" s="4" t="inlineStr">
        <is>
          <t>Think about how a company identifies the specific groups of customers it aims to serve with its products and marketing efforts.</t>
        </is>
      </c>
      <c r="Q691" s="4" t="inlineStr">
        <is>
          <t>✅ **Option A is correct:** A target market is defined as the specific market segment(s) that a company chooses to focus on and serve with its products and marketing efforts. This definition captures the essence of what a target market is in marketing strategy.
❌ **Why the other options are wrong:**
- Option B describes the total market size, not the specific segments targeted by a company.
- Option C refers to overall market demand, which is broader than the concept of a target market.
- Option D focuses on demographic characteristics, which are part of market segmentation but do not define the target market itself.
💡 **Key takeaway:** A target market is about identifying specific segments to tailor marketing efforts effectively, rather than just looking at overall demand or demographics.</t>
        </is>
      </c>
      <c r="R691" s="4" t="inlineStr">
        <is>
          <t>[LOMA291] LOMA291_M3L1_Knowledge File_Marketing – Module 3 Lesson 1 p.4/51</t>
        </is>
      </c>
    </row>
    <row r="692" ht="60" customHeight="1">
      <c r="A692" s="7" t="n">
        <v>690</v>
      </c>
      <c r="B692" s="7" t="inlineStr">
        <is>
          <t>LOMA291</t>
        </is>
      </c>
      <c r="C692" s="7" t="inlineStr">
        <is>
          <t>3</t>
        </is>
      </c>
      <c r="D692" s="7" t="inlineStr">
        <is>
          <t>1</t>
        </is>
      </c>
      <c r="E692" s="8" t="inlineStr">
        <is>
          <t>Marketing Concept</t>
        </is>
      </c>
      <c r="F692" s="8" t="inlineStr">
        <is>
          <t>Target Market</t>
        </is>
      </c>
      <c r="G692" s="8" t="inlineStr">
        <is>
          <t>Definition / Concept</t>
        </is>
      </c>
      <c r="H692" s="9" t="inlineStr">
        <is>
          <t>Beginner</t>
        </is>
      </c>
      <c r="I692" s="8" t="inlineStr">
        <is>
          <t>Which of the following is a primary type of target marketing strategy?</t>
        </is>
      </c>
      <c r="J692" s="8" t="inlineStr">
        <is>
          <t>Undifferentiated marketing</t>
        </is>
      </c>
      <c r="K692" s="8" t="inlineStr">
        <is>
          <t>Market analysis</t>
        </is>
      </c>
      <c r="L692" s="8" t="inlineStr">
        <is>
          <t>Product diversification</t>
        </is>
      </c>
      <c r="M692" s="8" t="inlineStr">
        <is>
          <t>Customer satisfaction</t>
        </is>
      </c>
      <c r="N692" s="6" t="inlineStr">
        <is>
          <t>A</t>
        </is>
      </c>
      <c r="O692" s="8" t="inlineStr">
        <is>
          <t>Undifferentiated marketing is one of the three primary types of target marketing strategies, as mentioned in the knowledge chunks.</t>
        </is>
      </c>
      <c r="P692" s="8" t="inlineStr">
        <is>
          <t>Consider the different approaches companies use to reach their chosen market segments.</t>
        </is>
      </c>
      <c r="Q692" s="8" t="inlineStr">
        <is>
          <t>✅ **Option A is correct:** Undifferentiated marketing is one of the three primary types of target marketing strategies, which companies use to reach specific market segments effectively.
❌ **Why the other options are wrong:**
- Option B refers to a process rather than a marketing strategy type.
- Option C describes a strategy related to product offerings, not specifically target marketing.
- Option D focuses on customer satisfaction, which is an outcome rather than a marketing strategy type.
💡 **Key takeaway:** Remember that target marketing strategies include undifferentiated, concentrated, and differentiated marketing approaches.</t>
        </is>
      </c>
      <c r="R692" s="8" t="inlineStr">
        <is>
          <t>[LOMA291] LOMA291_M3L1_Knowledge File_Marketing – Module 3 Lesson 1 p.4/51</t>
        </is>
      </c>
    </row>
    <row r="693" ht="60" customHeight="1">
      <c r="A693" s="3" t="n">
        <v>691</v>
      </c>
      <c r="B693" s="3" t="inlineStr">
        <is>
          <t>LOMA291</t>
        </is>
      </c>
      <c r="C693" s="3" t="inlineStr">
        <is>
          <t>3</t>
        </is>
      </c>
      <c r="D693" s="3" t="inlineStr">
        <is>
          <t>1</t>
        </is>
      </c>
      <c r="E693" s="4" t="inlineStr">
        <is>
          <t>Marketing Concept</t>
        </is>
      </c>
      <c r="F693" s="4" t="inlineStr">
        <is>
          <t>Target Market</t>
        </is>
      </c>
      <c r="G693" s="4" t="inlineStr">
        <is>
          <t>Scenario-based / Situational</t>
        </is>
      </c>
      <c r="H693" s="10" t="inlineStr">
        <is>
          <t>Advanced</t>
        </is>
      </c>
      <c r="I693" s="4" t="inlineStr">
        <is>
          <t>Forthright Insurance has decided to focus exclusively on affluent individuals for its life insurance and annuity products. This approach is best described as:</t>
        </is>
      </c>
      <c r="J693" s="4" t="inlineStr">
        <is>
          <t>Undifferentiated marketing</t>
        </is>
      </c>
      <c r="K693" s="4" t="inlineStr">
        <is>
          <t>Concentrated marketing</t>
        </is>
      </c>
      <c r="L693" s="4" t="inlineStr">
        <is>
          <t>Differentiated marketing</t>
        </is>
      </c>
      <c r="M693" s="4" t="inlineStr">
        <is>
          <t>Mass marketing</t>
        </is>
      </c>
      <c r="N693" s="6" t="inlineStr">
        <is>
          <t>B</t>
        </is>
      </c>
      <c r="O693" s="4" t="inlineStr">
        <is>
          <t>Forthright Insurance is using concentrated marketing by focusing exclusively on a specific segment of the affluent market, which aligns with the definition of this strategy.</t>
        </is>
      </c>
      <c r="P693" s="4" t="inlineStr">
        <is>
          <t>Consider how the company is targeting a specific group rather than a broad audience — what does that imply about their marketing strategy?</t>
        </is>
      </c>
      <c r="Q693" s="4" t="inlineStr">
        <is>
          <t>✅ **Option B is correct:** Forthright Insurance is employing a concentrated marketing strategy by focusing solely on affluent individuals, which allows them to tailor their products and marketing efforts to meet the specific needs of this segment.
❌ **Why the other options are wrong:**
- Option A describes undifferentiated marketing, which targets the entire market without segmentation, unlike Forthright's focused approach.
- Option C refers to differentiated marketing, where multiple segments are targeted with different products, which is not the case here.
- Option D, mass marketing, implies a broad approach to all consumers, contrary to Forthright's specific targeting.
💡 **Key takeaway:** Concentrated marketing is effective when a company focuses on a specific segment, allowing for tailored products and marketing efforts that resonate with that audience.</t>
        </is>
      </c>
      <c r="R693" s="4" t="inlineStr">
        <is>
          <t>[LOMA291] LOMA291_M3L1_Knowledge File_Marketing – Module 3 Lesson 1 p.4/51</t>
        </is>
      </c>
    </row>
    <row r="694" ht="60" customHeight="1">
      <c r="A694" s="7" t="n">
        <v>692</v>
      </c>
      <c r="B694" s="7" t="inlineStr">
        <is>
          <t>LOMA291</t>
        </is>
      </c>
      <c r="C694" s="7" t="inlineStr">
        <is>
          <t>3</t>
        </is>
      </c>
      <c r="D694" s="7" t="inlineStr">
        <is>
          <t>1</t>
        </is>
      </c>
      <c r="E694" s="8" t="inlineStr">
        <is>
          <t>Marketing Concept</t>
        </is>
      </c>
      <c r="F694" s="8" t="inlineStr">
        <is>
          <t>Target Market</t>
        </is>
      </c>
      <c r="G694" s="8" t="inlineStr">
        <is>
          <t>Scenario-based / Situational</t>
        </is>
      </c>
      <c r="H694" s="11" t="inlineStr">
        <is>
          <t>Advanced</t>
        </is>
      </c>
      <c r="I694" s="8" t="inlineStr">
        <is>
          <t>An insurer offers a single product, mortgage protection life insurance, specifically designed for new homeowners. This strategy is an example of:</t>
        </is>
      </c>
      <c r="J694" s="8" t="inlineStr">
        <is>
          <t>Undifferentiated marketing</t>
        </is>
      </c>
      <c r="K694" s="8" t="inlineStr">
        <is>
          <t>Concentrated marketing</t>
        </is>
      </c>
      <c r="L694" s="8" t="inlineStr">
        <is>
          <t>Differentiated marketing</t>
        </is>
      </c>
      <c r="M694" s="8" t="inlineStr">
        <is>
          <t>Niche marketing</t>
        </is>
      </c>
      <c r="N694" s="6" t="inlineStr">
        <is>
          <t>B</t>
        </is>
      </c>
      <c r="O694" s="8" t="inlineStr">
        <is>
          <t>The insurer is using concentrated marketing by focusing on a specific product for a defined group, which is characteristic of this strategy.</t>
        </is>
      </c>
      <c r="P694" s="8" t="inlineStr">
        <is>
          <t>Think about how the insurer is focusing on a specific group of customers with a tailored product — what does that indicate about their marketing approach?</t>
        </is>
      </c>
      <c r="Q694" s="8" t="inlineStr">
        <is>
          <t>✅ **Option B is correct:** The insurer is using concentrated marketing by offering a specific product tailored to new homeowners, which allows them to effectively meet the needs of this targeted segment.
❌ **Why the other options are wrong:**
- Option A describes undifferentiated marketing, which targets the entire market without focusing on a specific segment, unlike this scenario.
- Option C refers to differentiated marketing, where multiple segments are targeted with different products, which is not applicable here.
- Option D, niche marketing, is similar but typically refers to a very small segment, while concentrated marketing can encompass larger segments.
💡 **Key takeaway:** Concentrated marketing focuses on a specific segment, allowing for specialized products that cater directly to the needs of that group.</t>
        </is>
      </c>
      <c r="R694" s="8" t="inlineStr">
        <is>
          <t>[LOMA291] LOMA291_M3L1_Knowledge File_Marketing – Module 3 Lesson 1 p.4/51</t>
        </is>
      </c>
    </row>
    <row r="695" ht="60" customHeight="1">
      <c r="A695" s="3" t="n">
        <v>693</v>
      </c>
      <c r="B695" s="3" t="inlineStr">
        <is>
          <t>LOMA291</t>
        </is>
      </c>
      <c r="C695" s="3" t="inlineStr">
        <is>
          <t>3</t>
        </is>
      </c>
      <c r="D695" s="3" t="inlineStr">
        <is>
          <t>1</t>
        </is>
      </c>
      <c r="E695" s="4" t="inlineStr">
        <is>
          <t>Marketing Concept</t>
        </is>
      </c>
      <c r="F695" s="4" t="inlineStr">
        <is>
          <t>Target Market</t>
        </is>
      </c>
      <c r="G695" s="4" t="inlineStr">
        <is>
          <t>Scenario-based / Situational</t>
        </is>
      </c>
      <c r="H695" s="10" t="inlineStr">
        <is>
          <t>Advanced</t>
        </is>
      </c>
      <c r="I695" s="4" t="inlineStr">
        <is>
          <t>Which of the following statements accurately describes the benefits of an undifferentiated marketing strategy? Select all that apply.</t>
        </is>
      </c>
      <c r="J695" s="4" t="inlineStr">
        <is>
          <t>It allows for cost savings.</t>
        </is>
      </c>
      <c r="K695" s="4" t="inlineStr">
        <is>
          <t>It enables better customer satisfaction.</t>
        </is>
      </c>
      <c r="L695" s="4" t="inlineStr">
        <is>
          <t>It lowers product prices.</t>
        </is>
      </c>
      <c r="M695" s="4" t="inlineStr">
        <is>
          <t>It increases market share.</t>
        </is>
      </c>
      <c r="N695" s="6" t="inlineStr">
        <is>
          <t>A</t>
        </is>
      </c>
      <c r="O695" s="4" t="inlineStr">
        <is>
          <t>Option A is correct as undifferentiated marketing can lead to cost savings due to economies of scale, while the other options do not accurately reflect the benefits of this strategy.</t>
        </is>
      </c>
      <c r="P695" s="4" t="inlineStr">
        <is>
          <t>Consider the primary advantages of targeting the entire market with a single marketing approach — what efficiencies might this create?</t>
        </is>
      </c>
      <c r="Q695" s="4" t="inlineStr">
        <is>
          <t>✅ **Option A is correct:** Undifferentiated marketing allows for cost savings by producing a single product for the entire market, which can reduce overall marketing and production costs.
❌ **Why the other options are wrong:**
- Option B describes a benefit more aligned with differentiated marketing, which focuses on meeting specific customer needs.
- Option C is misleading; while cost savings can lead to lower prices, it is not a direct benefit of undifferentiated marketing itself.
- Option D is not a guaranteed outcome of undifferentiated marketing, as it may not effectively increase market share without addressing specific customer needs.
💡 **Key takeaway:** Undifferentiated marketing is about efficiency and cost savings, focusing on a broad audience rather than tailoring products to specific segments.</t>
        </is>
      </c>
      <c r="R695" s="4" t="inlineStr">
        <is>
          <t>[LOMA291] LOMA291_M3L1_Knowledge File_Marketing – Module 3 Lesson 1 p.4/51</t>
        </is>
      </c>
    </row>
    <row r="696" ht="60" customHeight="1">
      <c r="A696" s="7" t="n">
        <v>694</v>
      </c>
      <c r="B696" s="7" t="inlineStr">
        <is>
          <t>LOMA291</t>
        </is>
      </c>
      <c r="C696" s="7" t="inlineStr">
        <is>
          <t>3</t>
        </is>
      </c>
      <c r="D696" s="7" t="inlineStr">
        <is>
          <t>1</t>
        </is>
      </c>
      <c r="E696" s="8" t="inlineStr">
        <is>
          <t>Marketing Process</t>
        </is>
      </c>
      <c r="F696" s="8" t="inlineStr">
        <is>
          <t>Market Segmentation</t>
        </is>
      </c>
      <c r="G696" s="8" t="inlineStr">
        <is>
          <t>Application of Definitions</t>
        </is>
      </c>
      <c r="H696" s="12" t="inlineStr">
        <is>
          <t>Intermediate</t>
        </is>
      </c>
      <c r="I696" s="8" t="inlineStr">
        <is>
          <t>Which of the following best describes the process of market segmentation?</t>
        </is>
      </c>
      <c r="J696" s="8" t="inlineStr">
        <is>
          <t>Dividing a market into smaller groups based on similar needs and characteristics.</t>
        </is>
      </c>
      <c r="K696" s="8" t="inlineStr">
        <is>
          <t>Targeting all potential customers with the same marketing strategy.</t>
        </is>
      </c>
      <c r="L696" s="8" t="inlineStr">
        <is>
          <t>Creating a single product for all market segments.</t>
        </is>
      </c>
      <c r="M696" s="8" t="inlineStr">
        <is>
          <t>Analyzing customer behavior to improve product offerings.</t>
        </is>
      </c>
      <c r="N696" s="6" t="inlineStr">
        <is>
          <t>A</t>
        </is>
      </c>
      <c r="O696" s="8" t="inlineStr">
        <is>
          <t>Market segmentation is defined as the process of dividing a broad, heterogeneous market into smaller, more homogeneous subgroups of consumers who have similar needs, characteristics, or behaviors.</t>
        </is>
      </c>
      <c r="P696" s="8" t="inlineStr">
        <is>
          <t>Think about how market segmentation is defined in terms of dividing a market into smaller groups with similar characteristics.</t>
        </is>
      </c>
      <c r="Q696" s="8" t="inlineStr">
        <is>
          <t>✅ **Option A is correct:** Market segmentation involves dividing a broad market into smaller groups that share similar needs and characteristics, which aligns with the definition provided. 
❌ **Why the other options are wrong:**
- Option B describes undifferentiated marketing, which targets all customers with the same strategy, not segmentation.
- Option C suggests a one-size-fits-all approach, which contradicts the concept of segmentation.
- Option D focuses on analyzing behavior rather than the actual process of segmenting the market.
💡 **Key takeaway:** Market segmentation is essential for tailoring marketing strategies to specific groups, enhancing effectiveness and customer satisfaction.</t>
        </is>
      </c>
      <c r="R696" s="8" t="inlineStr">
        <is>
          <t>[LOMA291] LOMA291_M3L1_Knowledge File_Marketing – Module 3 Lesson 1 p.23/51</t>
        </is>
      </c>
    </row>
    <row r="697" ht="60" customHeight="1">
      <c r="A697" s="3" t="n">
        <v>695</v>
      </c>
      <c r="B697" s="3" t="inlineStr">
        <is>
          <t>LOMA291</t>
        </is>
      </c>
      <c r="C697" s="3" t="inlineStr">
        <is>
          <t>3</t>
        </is>
      </c>
      <c r="D697" s="3" t="inlineStr">
        <is>
          <t>1</t>
        </is>
      </c>
      <c r="E697" s="4" t="inlineStr">
        <is>
          <t>Marketing Process</t>
        </is>
      </c>
      <c r="F697" s="4" t="inlineStr">
        <is>
          <t>Market Segmentation</t>
        </is>
      </c>
      <c r="G697" s="4" t="inlineStr">
        <is>
          <t>Discriminating Between Complex Concepts</t>
        </is>
      </c>
      <c r="H697" s="13" t="inlineStr">
        <is>
          <t>Intermediate</t>
        </is>
      </c>
      <c r="I697" s="4" t="inlineStr">
        <is>
          <t>Consider the following market segments for a new life insurance product: Segment A includes women aged 35-45, while Segment B includes divorced single mothers aged 35-45 earning $50,000-$75,000. Which segment is more specific?</t>
        </is>
      </c>
      <c r="J697" s="4" t="inlineStr">
        <is>
          <t>Segment A</t>
        </is>
      </c>
      <c r="K697" s="4" t="inlineStr">
        <is>
          <t>Segment B</t>
        </is>
      </c>
      <c r="L697" s="4" t="inlineStr">
        <is>
          <t>Both segments are equally specific.</t>
        </is>
      </c>
      <c r="M697" s="4" t="inlineStr">
        <is>
          <t>Neither segment is specific.</t>
        </is>
      </c>
      <c r="N697" s="6" t="inlineStr">
        <is>
          <t>B</t>
        </is>
      </c>
      <c r="O697" s="4" t="inlineStr">
        <is>
          <t>Segment B is more specific as it includes additional criteria (divorced, single mothers, and income range) compared to Segment A, which only specifies age and gender.</t>
        </is>
      </c>
      <c r="P697" s="4" t="inlineStr">
        <is>
          <t>Consider what additional characteristics make one segment more detailed than the other.</t>
        </is>
      </c>
      <c r="Q697" s="4" t="inlineStr">
        <is>
          <t>✅ **Option B is correct:** Segment B is more specific because it includes multiple criteria, such as marital status and income, which narrow down the target audience more than Segment A. 
❌ **Why the other options are wrong:**
- Option A is incorrect because Segment A lacks the detailed criteria present in Segment B.
- Option C is wrong as the segments are not equally specific; Segment B is clearly more detailed.
- Option D is incorrect because both segments have specific characteristics, but Segment B is more so.
💡 **Key takeaway:** The more criteria you include in a segment, the more targeted and effective your marketing strategy can be.</t>
        </is>
      </c>
      <c r="R697" s="4" t="inlineStr">
        <is>
          <t>[LOMA291] LOMA291_M3L1_Knowledge File_Marketing – Module 3 Lesson 1 p.23/51</t>
        </is>
      </c>
    </row>
    <row r="698" ht="60" customHeight="1">
      <c r="A698" s="7" t="n">
        <v>696</v>
      </c>
      <c r="B698" s="7" t="inlineStr">
        <is>
          <t>LOMA291</t>
        </is>
      </c>
      <c r="C698" s="7" t="inlineStr">
        <is>
          <t>3</t>
        </is>
      </c>
      <c r="D698" s="7" t="inlineStr">
        <is>
          <t>1</t>
        </is>
      </c>
      <c r="E698" s="8" t="inlineStr">
        <is>
          <t>Marketing Process</t>
        </is>
      </c>
      <c r="F698" s="8" t="inlineStr">
        <is>
          <t>Market Segmentation</t>
        </is>
      </c>
      <c r="G698" s="8" t="inlineStr">
        <is>
          <t>Application of Definitions</t>
        </is>
      </c>
      <c r="H698" s="12" t="inlineStr">
        <is>
          <t>Intermediate</t>
        </is>
      </c>
      <c r="I698" s="8" t="inlineStr">
        <is>
          <t>An insurer focuses solely on offering mortgage protection life insurance policies for new homeowners. This approach is an example of:</t>
        </is>
      </c>
      <c r="J698" s="8" t="inlineStr">
        <is>
          <t>Undifferentiated marketing</t>
        </is>
      </c>
      <c r="K698" s="8" t="inlineStr">
        <is>
          <t>Concentrated marketing</t>
        </is>
      </c>
      <c r="L698" s="8" t="inlineStr">
        <is>
          <t>Differentiated marketing</t>
        </is>
      </c>
      <c r="M698" s="8" t="inlineStr">
        <is>
          <t>Mass marketing</t>
        </is>
      </c>
      <c r="N698" s="6" t="inlineStr">
        <is>
          <t>B</t>
        </is>
      </c>
      <c r="O698" s="8" t="inlineStr">
        <is>
          <t>This approach exemplifies concentrated marketing, where a company focuses its efforts on a single market segment, in this case, new homeowners.</t>
        </is>
      </c>
      <c r="P698" s="8" t="inlineStr">
        <is>
          <t>Think about how focusing on a single product for a specific group defines the marketing strategy used.</t>
        </is>
      </c>
      <c r="Q698" s="8" t="inlineStr">
        <is>
          <t>✅ **Option B is correct:** Concentrated marketing is when a company focuses on a specific market segment, which is exactly what this insurer is doing by targeting new homeowners with mortgage protection life insurance. 
❌ **Why the other options are wrong:**
- Option A describes undifferentiated marketing, which targets all customers without distinction, unlike this focused approach.
- Option C refers to differentiated marketing, where multiple segments are targeted with different products, not applicable here.
- Option D is incorrect as mass marketing implies a broad approach, not a concentrated one.
💡 **Key takeaway:** Concentrated marketing allows companies to specialize and develop deep knowledge about a specific market segment, enhancing effectiveness.</t>
        </is>
      </c>
      <c r="R698" s="8" t="inlineStr">
        <is>
          <t>[LOMA291] LOMA291_M3L1_Knowledge File_Marketing – Module 3 Lesson 1 p.23/51</t>
        </is>
      </c>
    </row>
    <row r="699" ht="60" customHeight="1">
      <c r="A699" s="3" t="n">
        <v>697</v>
      </c>
      <c r="B699" s="3" t="inlineStr">
        <is>
          <t>LOMA291</t>
        </is>
      </c>
      <c r="C699" s="3" t="inlineStr">
        <is>
          <t>3</t>
        </is>
      </c>
      <c r="D699" s="3" t="inlineStr">
        <is>
          <t>1</t>
        </is>
      </c>
      <c r="E699" s="4" t="inlineStr">
        <is>
          <t>Marketing Process</t>
        </is>
      </c>
      <c r="F699" s="4" t="inlineStr">
        <is>
          <t>Market Segmentation</t>
        </is>
      </c>
      <c r="G699" s="4" t="inlineStr">
        <is>
          <t>Discriminating Between Complex Concepts</t>
        </is>
      </c>
      <c r="H699" s="13" t="inlineStr">
        <is>
          <t>Intermediate</t>
        </is>
      </c>
      <c r="I699" s="4" t="inlineStr">
        <is>
          <t>An insurer markets its small face amount term life insurance product to all potential life insurance customers without distinguishing among segments. This is an example of:</t>
        </is>
      </c>
      <c r="J699" s="4" t="inlineStr">
        <is>
          <t>Undifferentiated marketing</t>
        </is>
      </c>
      <c r="K699" s="4" t="inlineStr">
        <is>
          <t>Concentrated marketing</t>
        </is>
      </c>
      <c r="L699" s="4" t="inlineStr">
        <is>
          <t>Differentiated marketing</t>
        </is>
      </c>
      <c r="M699" s="4" t="inlineStr">
        <is>
          <t>Target marketing</t>
        </is>
      </c>
      <c r="N699" s="6" t="inlineStr">
        <is>
          <t>A</t>
        </is>
      </c>
      <c r="O699" s="4" t="inlineStr">
        <is>
          <t>This scenario describes undifferentiated marketing, where the insurer does not differentiate between market segments and uses the same strategy for all customers.</t>
        </is>
      </c>
      <c r="P699" s="4" t="inlineStr">
        <is>
          <t>Consider how the insurer's approach to marketing affects its target audience and strategy.</t>
        </is>
      </c>
      <c r="Q699" s="4" t="inlineStr">
        <is>
          <t>✅ **Option A is correct:** Undifferentiated marketing is characterized by targeting all customers with the same marketing strategy, which is what this insurer is doing. 
❌ **Why the other options are wrong:**
- Option B is incorrect as concentrated marketing focuses on a single segment, not all customers.
- Option C is wrong because differentiated marketing involves targeting multiple segments with different strategies, which is not the case here.
- Option D is misleading as target marketing implies a focus on specific segments, which this insurer does not do.
💡 **Key takeaway:** Undifferentiated marketing can simplify strategy but may miss opportunities to tailor offerings to specific customer needs.</t>
        </is>
      </c>
      <c r="R699" s="4" t="inlineStr">
        <is>
          <t>[LOMA291] LOMA291_M3L1_Knowledge File_Marketing – Module 3 Lesson 1 p.23/51</t>
        </is>
      </c>
    </row>
    <row r="700" ht="60" customHeight="1">
      <c r="A700" s="7" t="n">
        <v>698</v>
      </c>
      <c r="B700" s="7" t="inlineStr">
        <is>
          <t>LOMA291</t>
        </is>
      </c>
      <c r="C700" s="7" t="inlineStr">
        <is>
          <t>3</t>
        </is>
      </c>
      <c r="D700" s="7" t="inlineStr">
        <is>
          <t>1</t>
        </is>
      </c>
      <c r="E700" s="8" t="inlineStr">
        <is>
          <t>Marketing Process</t>
        </is>
      </c>
      <c r="F700" s="8" t="inlineStr">
        <is>
          <t>Market Segmentation</t>
        </is>
      </c>
      <c r="G700" s="8" t="inlineStr">
        <is>
          <t>Application of Definitions</t>
        </is>
      </c>
      <c r="H700" s="12" t="inlineStr">
        <is>
          <t>Intermediate</t>
        </is>
      </c>
      <c r="I700" s="8" t="inlineStr">
        <is>
          <t>When a company divides its market into segments based on customer behavior and preferences, it is engaging in:</t>
        </is>
      </c>
      <c r="J700" s="8" t="inlineStr">
        <is>
          <t>Market segmentation</t>
        </is>
      </c>
      <c r="K700" s="8" t="inlineStr">
        <is>
          <t>Target marketing</t>
        </is>
      </c>
      <c r="L700" s="8" t="inlineStr">
        <is>
          <t>Product differentiation</t>
        </is>
      </c>
      <c r="M700" s="8" t="inlineStr">
        <is>
          <t>Market analysis</t>
        </is>
      </c>
      <c r="N700" s="6" t="inlineStr">
        <is>
          <t>A</t>
        </is>
      </c>
      <c r="O700" s="8" t="inlineStr">
        <is>
          <t>The process of dividing a market into segments based on customer behavior and preferences is known as market segmentation, aligning with the definition provided.</t>
        </is>
      </c>
      <c r="P700" s="8" t="inlineStr">
        <is>
          <t>Think about how the process of dividing a market into smaller groups relates to customer behavior and preferences.</t>
        </is>
      </c>
      <c r="Q700" s="8" t="inlineStr">
        <is>
          <t>✅ **Option A is correct:** Market segmentation is the process of dividing a market into smaller groups based on shared characteristics, including behavior and preferences, which is what this company is doing. 
❌ **Why the other options are wrong:**
- Option B refers to target marketing, which is the next step after segmentation, not the segmentation process itself.
- Option C describes product differentiation, which focuses on making a product distinct rather than segmenting the market.
- Option D is incorrect as market analysis involves evaluating the market as a whole, not dividing it into segments.
💡 **Key takeaway:** Understanding customer behavior is crucial for effective market segmentation, allowing for tailored marketing strategies.</t>
        </is>
      </c>
      <c r="R700" s="8" t="inlineStr">
        <is>
          <t>[LOMA291] LOMA291_M3L1_Knowledge File_Marketing – Module 3 Lesson 1 p.23/51</t>
        </is>
      </c>
    </row>
    <row r="701" ht="60" customHeight="1">
      <c r="A701" s="3" t="n">
        <v>699</v>
      </c>
      <c r="B701" s="3" t="inlineStr">
        <is>
          <t>LOMA291</t>
        </is>
      </c>
      <c r="C701" s="3" t="inlineStr">
        <is>
          <t>3</t>
        </is>
      </c>
      <c r="D701" s="3" t="inlineStr">
        <is>
          <t>1</t>
        </is>
      </c>
      <c r="E701" s="4" t="inlineStr">
        <is>
          <t>Marketing Concept</t>
        </is>
      </c>
      <c r="F701" s="4" t="inlineStr">
        <is>
          <t>Brand</t>
        </is>
      </c>
      <c r="G701" s="4" t="inlineStr">
        <is>
          <t>Definition / Concept</t>
        </is>
      </c>
      <c r="H701" s="5" t="inlineStr">
        <is>
          <t>Beginner</t>
        </is>
      </c>
      <c r="I701" s="4" t="inlineStr">
        <is>
          <t>Which of the following best defines a brand?</t>
        </is>
      </c>
      <c r="J701" s="4" t="inlineStr">
        <is>
          <t>A company's financial performance over a specific period.</t>
        </is>
      </c>
      <c r="K701" s="4" t="inlineStr">
        <is>
          <t>The unique identity of a company and its products, including its name, logo, and reputation.</t>
        </is>
      </c>
      <c r="L701" s="4" t="inlineStr">
        <is>
          <t>The total number of products a company offers in the market.</t>
        </is>
      </c>
      <c r="M701" s="4" t="inlineStr">
        <is>
          <t>A marketing strategy focused solely on pricing.</t>
        </is>
      </c>
      <c r="N701" s="6" t="inlineStr">
        <is>
          <t>B</t>
        </is>
      </c>
      <c r="O701" s="4" t="inlineStr">
        <is>
          <t>A brand is defined as the unique identity of a company and its products, encompassing its name, logo, reputation, and the overall perception and emotional connection consumers have with it.</t>
        </is>
      </c>
      <c r="P701" s="4" t="inlineStr">
        <is>
          <t>Think about how a brand represents a company's identity and the emotional connection it creates with consumers.</t>
        </is>
      </c>
      <c r="Q701" s="4" t="inlineStr">
        <is>
          <t>✅ **Option B is correct:** A brand encompasses a company's unique identity, including its name, logo, and reputation, which collectively shape consumer perception and emotional connections.
❌ **Why the other options are wrong:**
- Option A describes financial performance, which is unrelated to the concept of a brand.
- Option C refers to the range of products, not the identity or perception of the company.
- Option D focuses on pricing strategies, which do not define a brand.
💡 **Key takeaway:** A brand is more than just a name or logo; it embodies the overall identity and emotional connection a company has with its customers.</t>
        </is>
      </c>
      <c r="R701" s="4" t="inlineStr">
        <is>
          <t>[LOMA291] LOMA291_M3L1_Knowledge File_Marketing – Module 3 Lesson 1 p.16/51</t>
        </is>
      </c>
    </row>
    <row r="702" ht="60" customHeight="1">
      <c r="A702" s="7" t="n">
        <v>700</v>
      </c>
      <c r="B702" s="7" t="inlineStr">
        <is>
          <t>LOMA291</t>
        </is>
      </c>
      <c r="C702" s="7" t="inlineStr">
        <is>
          <t>3</t>
        </is>
      </c>
      <c r="D702" s="7" t="inlineStr">
        <is>
          <t>1</t>
        </is>
      </c>
      <c r="E702" s="8" t="inlineStr">
        <is>
          <t>Marketing Concept</t>
        </is>
      </c>
      <c r="F702" s="8" t="inlineStr">
        <is>
          <t>Brand</t>
        </is>
      </c>
      <c r="G702" s="8" t="inlineStr">
        <is>
          <t>Definition / Concept</t>
        </is>
      </c>
      <c r="H702" s="9" t="inlineStr">
        <is>
          <t>Beginner</t>
        </is>
      </c>
      <c r="I702" s="8" t="inlineStr">
        <is>
          <t>Which of the following elements is NOT typically part of a company's branding strategy?</t>
        </is>
      </c>
      <c r="J702" s="8" t="inlineStr">
        <is>
          <t>Company name</t>
        </is>
      </c>
      <c r="K702" s="8" t="inlineStr">
        <is>
          <t>Slogan</t>
        </is>
      </c>
      <c r="L702" s="8" t="inlineStr">
        <is>
          <t>Visual elements like a logo</t>
        </is>
      </c>
      <c r="M702" s="8" t="inlineStr">
        <is>
          <t>Employee salary structure</t>
        </is>
      </c>
      <c r="N702" s="6" t="inlineStr">
        <is>
          <t>D</t>
        </is>
      </c>
      <c r="O702" s="8" t="inlineStr">
        <is>
          <t>Employee salary structure is not a component of a branding strategy, which typically includes elements like the company name, slogan, and visual branding elements.</t>
        </is>
      </c>
      <c r="P702" s="8" t="inlineStr">
        <is>
          <t>Consider what elements are used to create a company's identity and attract customers.</t>
        </is>
      </c>
      <c r="Q702" s="8" t="inlineStr">
        <is>
          <t>✅ **Option D is correct:** Employee salary structure is not part of a branding strategy, which focuses on elements like the company name, slogan, and visual branding to attract customers.
❌ **Why the other options are wrong:**
- Option A is part of branding as it represents the company's identity.
- Option B is a key element that helps communicate the brand's message.
- Option C includes visual elements that are essential for brand recognition.
💡 **Key takeaway:** A branding strategy is built around elements that create a company's identity and emotional connection with customers, not operational aspects like salary structures.</t>
        </is>
      </c>
      <c r="R702" s="8" t="inlineStr">
        <is>
          <t>[LOMA291] LOMA291_M3L1_Knowledge File_Marketing – Module 3 Lesson 1 p.16/51</t>
        </is>
      </c>
    </row>
    <row r="703" ht="60" customHeight="1">
      <c r="A703" s="3" t="n">
        <v>701</v>
      </c>
      <c r="B703" s="3" t="inlineStr">
        <is>
          <t>LOMA291</t>
        </is>
      </c>
      <c r="C703" s="3" t="inlineStr">
        <is>
          <t>3</t>
        </is>
      </c>
      <c r="D703" s="3" t="inlineStr">
        <is>
          <t>1</t>
        </is>
      </c>
      <c r="E703" s="4" t="inlineStr">
        <is>
          <t>Marketing Concept</t>
        </is>
      </c>
      <c r="F703" s="4" t="inlineStr">
        <is>
          <t>Target Market</t>
        </is>
      </c>
      <c r="G703" s="4" t="inlineStr">
        <is>
          <t>Application of Definitions</t>
        </is>
      </c>
      <c r="H703" s="13" t="inlineStr">
        <is>
          <t>Intermediate</t>
        </is>
      </c>
      <c r="I703" s="4" t="inlineStr">
        <is>
          <t>Which of the following best describes the target marketing strategy used by Forthright when it focuses on the affluent market with individual life insurance and annuities?</t>
        </is>
      </c>
      <c r="J703" s="4" t="inlineStr">
        <is>
          <t>Undifferentiated marketing</t>
        </is>
      </c>
      <c r="K703" s="4" t="inlineStr">
        <is>
          <t>Concentrated marketing</t>
        </is>
      </c>
      <c r="L703" s="4" t="inlineStr">
        <is>
          <t>Differentiated marketing</t>
        </is>
      </c>
      <c r="M703" s="4" t="inlineStr">
        <is>
          <t>Mass marketing</t>
        </is>
      </c>
      <c r="N703" s="6" t="inlineStr">
        <is>
          <t>B</t>
        </is>
      </c>
      <c r="O703" s="4" t="inlineStr">
        <is>
          <t>Forthright's focus on the affluent market with specific products indicates a concentrated marketing strategy, which targets a specific segment rather than a broad audience.</t>
        </is>
      </c>
      <c r="P703" s="4" t="inlineStr">
        <is>
          <t>Consider how Forthright's focus on a specific affluent segment aligns with the definitions of different marketing strategies.</t>
        </is>
      </c>
      <c r="Q703" s="4" t="inlineStr">
        <is>
          <t>✅ **Option B is correct:** Forthright employs a concentrated marketing strategy by focusing on the affluent market for its individual life insurance and annuities. This strategy targets a specific segment rather than a broader audience, which is characteristic of concentrated marketing.
❌ **Why the other options are wrong:**
- Option A describes *undifferentiated marketing*, which targets the entire market without focusing on specific segments.
- Option C refers to *differentiated marketing*, where multiple segments are targeted with different products, which is not the case here.
- Option D describes *mass marketing*, which aims at a wide audience rather than a specific market segment.
💡 **Key takeaway:** Concentrated marketing focuses on a specific segment, making it ideal for companies like Forthright that tailor their offerings to affluent customers.</t>
        </is>
      </c>
      <c r="R703" s="4" t="inlineStr">
        <is>
          <t>[LOMA291] LOMA291_M3L1_Knowledge File_Marketing – Module 3 Lesson 1 p.4/51</t>
        </is>
      </c>
    </row>
    <row r="704" ht="60" customHeight="1">
      <c r="A704" s="7" t="n">
        <v>702</v>
      </c>
      <c r="B704" s="7" t="inlineStr">
        <is>
          <t>LOMA291</t>
        </is>
      </c>
      <c r="C704" s="7" t="inlineStr">
        <is>
          <t>3</t>
        </is>
      </c>
      <c r="D704" s="7" t="inlineStr">
        <is>
          <t>1</t>
        </is>
      </c>
      <c r="E704" s="8" t="inlineStr">
        <is>
          <t>Marketing Concept</t>
        </is>
      </c>
      <c r="F704" s="8" t="inlineStr">
        <is>
          <t>Target Market</t>
        </is>
      </c>
      <c r="G704" s="8" t="inlineStr">
        <is>
          <t>Application of Definitions</t>
        </is>
      </c>
      <c r="H704" s="12" t="inlineStr">
        <is>
          <t>Intermediate</t>
        </is>
      </c>
      <c r="I704" s="8" t="inlineStr">
        <is>
          <t>Which of the following factors is NOT typically considered when selecting a target market for an insurance company?</t>
        </is>
      </c>
      <c r="J704" s="8" t="inlineStr">
        <is>
          <t>Size of the market segment</t>
        </is>
      </c>
      <c r="K704" s="8" t="inlineStr">
        <is>
          <t>Current competition in the market</t>
        </is>
      </c>
      <c r="L704" s="8" t="inlineStr">
        <is>
          <t>Personal preferences of the marketing team</t>
        </is>
      </c>
      <c r="M704" s="8" t="inlineStr">
        <is>
          <t>Growth potential of the market segment</t>
        </is>
      </c>
      <c r="N704" s="6" t="inlineStr">
        <is>
          <t>C</t>
        </is>
      </c>
      <c r="O704" s="8" t="inlineStr">
        <is>
          <t>The personal preferences of the marketing team are not a relevant factor in selecting a target market; instead, companies focus on objective market characteristics like size, competition, and growth potential.</t>
        </is>
      </c>
      <c r="P704" s="8" t="inlineStr">
        <is>
          <t>Think about the objective criteria that companies use to evaluate market segments for targeting.</t>
        </is>
      </c>
      <c r="Q704" s="8" t="inlineStr">
        <is>
          <t>✅ **Option C is correct:** Personal preferences of the marketing team are not a relevant factor in selecting a target market. Companies focus on objective criteria such as market size, competition, and growth potential.
❌ **Why the other options are wrong:**
- Option A is important as the size of the market segment helps determine its viability for targeting.
- Option B is relevant because understanding current competition is crucial for market positioning.
- Option D is also a key factor, as growth potential indicates future opportunities in the market segment.
💡 **Key takeaway:** Target market selection relies on objective market characteristics rather than subjective preferences.</t>
        </is>
      </c>
      <c r="R704" s="8" t="inlineStr">
        <is>
          <t>[LOMA291] LOMA291_M3L1_Knowledge File_Marketing – Module 3 Lesson 1 p.4/51</t>
        </is>
      </c>
    </row>
    <row r="705" ht="60" customHeight="1">
      <c r="A705" s="3" t="n">
        <v>703</v>
      </c>
      <c r="B705" s="3" t="inlineStr">
        <is>
          <t>LOMA291</t>
        </is>
      </c>
      <c r="C705" s="3" t="inlineStr">
        <is>
          <t>3</t>
        </is>
      </c>
      <c r="D705" s="3" t="inlineStr">
        <is>
          <t>1</t>
        </is>
      </c>
      <c r="E705" s="4" t="inlineStr">
        <is>
          <t>Marketing Concept</t>
        </is>
      </c>
      <c r="F705" s="4" t="inlineStr">
        <is>
          <t>Target Market</t>
        </is>
      </c>
      <c r="G705" s="4" t="inlineStr">
        <is>
          <t>Discriminating Between Complex Concepts</t>
        </is>
      </c>
      <c r="H705" s="13" t="inlineStr">
        <is>
          <t>Intermediate</t>
        </is>
      </c>
      <c r="I705" s="4" t="inlineStr">
        <is>
          <t>Contract A focuses on a single market segment with specialized products, while Contract B targets multiple segments with tailored offerings. Which response correctly identifies these marketing strategies?</t>
        </is>
      </c>
      <c r="J705" s="4" t="inlineStr">
        <is>
          <t>Contract A = Concentrated marketing / Contract B = Differentiated marketing</t>
        </is>
      </c>
      <c r="K705" s="4" t="inlineStr">
        <is>
          <t>Contract A = Undifferentiated marketing / Contract B = Concentrated marketing</t>
        </is>
      </c>
      <c r="L705" s="4" t="inlineStr">
        <is>
          <t>Contract A = Differentiated marketing / Contract B = Undifferentiated marketing</t>
        </is>
      </c>
      <c r="M705" s="4" t="inlineStr">
        <is>
          <t>Contract A = Concentrated marketing / Contract B = Undifferentiated marketing</t>
        </is>
      </c>
      <c r="N705" s="6" t="inlineStr">
        <is>
          <t>A</t>
        </is>
      </c>
      <c r="O705" s="4" t="inlineStr">
        <is>
          <t>Contract A represents concentrated marketing as it focuses on a single segment, while Contract B exemplifies differentiated marketing by targeting multiple segments with tailored products.</t>
        </is>
      </c>
      <c r="P705" s="4" t="inlineStr">
        <is>
          <t>Recall the definitions of concentrated and differentiated marketing strategies to identify the correct pairings.</t>
        </is>
      </c>
      <c r="Q705" s="4" t="inlineStr">
        <is>
          <t>✅ **Option A is correct:** Contract A represents concentrated marketing, as it focuses on a single market segment with specialized products. Contract B exemplifies differentiated marketing by targeting multiple segments with tailored offerings.
❌ **Why the other options are wrong:**
- Option B incorrectly labels Contract A as undifferentiated marketing, which targets the entire market rather than a single segment.
- Option C misidentifies Contract A as differentiated marketing, which is not accurate since it focuses on one segment.
- Option D incorrectly categorizes Contract B as undifferentiated marketing, which does not apply as it targets multiple segments.
💡 **Key takeaway:** Concentrated marketing targets a single segment, while differentiated marketing addresses multiple segments with tailored products.</t>
        </is>
      </c>
      <c r="R705" s="4" t="inlineStr">
        <is>
          <t>[LOMA291] LOMA291_M3L1_Knowledge File_Marketing – Module 3 Lesson 1 p.4/51</t>
        </is>
      </c>
    </row>
    <row r="706" ht="60" customHeight="1">
      <c r="A706" s="7" t="n">
        <v>704</v>
      </c>
      <c r="B706" s="7" t="inlineStr">
        <is>
          <t>LOMA291</t>
        </is>
      </c>
      <c r="C706" s="7" t="inlineStr">
        <is>
          <t>3</t>
        </is>
      </c>
      <c r="D706" s="7" t="inlineStr">
        <is>
          <t>1</t>
        </is>
      </c>
      <c r="E706" s="8" t="inlineStr">
        <is>
          <t>Marketing Concept</t>
        </is>
      </c>
      <c r="F706" s="8" t="inlineStr">
        <is>
          <t>Target Market</t>
        </is>
      </c>
      <c r="G706" s="8" t="inlineStr">
        <is>
          <t>Application of Definitions</t>
        </is>
      </c>
      <c r="H706" s="12" t="inlineStr">
        <is>
          <t>Intermediate</t>
        </is>
      </c>
      <c r="I706" s="8" t="inlineStr">
        <is>
          <t>Which of the following is a benefit of using an undifferentiated marketing strategy for an insurance company?</t>
        </is>
      </c>
      <c r="J706" s="8" t="inlineStr">
        <is>
          <t>Realizing cost savings</t>
        </is>
      </c>
      <c r="K706" s="8" t="inlineStr">
        <is>
          <t>Developing expertise in a single market segment</t>
        </is>
      </c>
      <c r="L706" s="8" t="inlineStr">
        <is>
          <t>Competing effectively with limited resources</t>
        </is>
      </c>
      <c r="M706" s="8" t="inlineStr">
        <is>
          <t>Reducing product risk</t>
        </is>
      </c>
      <c r="N706" s="6" t="inlineStr">
        <is>
          <t>A</t>
        </is>
      </c>
      <c r="O706" s="8" t="inlineStr">
        <is>
          <t>Realizing cost savings is a key benefit of undifferentiated marketing, as it allows companies to streamline their marketing efforts and reduce costs associated with targeting multiple segments.</t>
        </is>
      </c>
      <c r="P706" s="8" t="inlineStr">
        <is>
          <t>Consider the advantages that come from targeting the entire market with a single marketing approach.</t>
        </is>
      </c>
      <c r="Q706" s="8" t="inlineStr">
        <is>
          <t>✅ **Option A is correct:** Realizing cost savings is a key benefit of undifferentiated marketing, as it allows companies to streamline their marketing efforts and reduce costs associated with targeting multiple segments.
❌ **Why the other options are wrong:**
- Option B describes a benefit of concentrated marketing, where expertise is developed in a single segment.
- Option C is a benefit of concentrated marketing, allowing companies to focus resources effectively.
- Option D relates to concentrated marketing as well, where focusing on one segment can help reduce product risk.
💡 **Key takeaway:** Undifferentiated marketing can lead to cost savings by simplifying marketing efforts across the entire market.</t>
        </is>
      </c>
      <c r="R706" s="8" t="inlineStr">
        <is>
          <t>[LOMA291] LOMA291_M3L1_Knowledge File_Marketing – Module 3 Lesson 1 p.4/51</t>
        </is>
      </c>
    </row>
    <row r="707" ht="60" customHeight="1">
      <c r="A707" s="3" t="n">
        <v>705</v>
      </c>
      <c r="B707" s="3" t="inlineStr">
        <is>
          <t>LOMA291</t>
        </is>
      </c>
      <c r="C707" s="3" t="inlineStr">
        <is>
          <t>3</t>
        </is>
      </c>
      <c r="D707" s="3" t="inlineStr">
        <is>
          <t>1</t>
        </is>
      </c>
      <c r="E707" s="4" t="inlineStr">
        <is>
          <t>Marketing Concept</t>
        </is>
      </c>
      <c r="F707" s="4" t="inlineStr">
        <is>
          <t>Target Market</t>
        </is>
      </c>
      <c r="G707" s="4" t="inlineStr">
        <is>
          <t>Discriminating Between Complex Concepts</t>
        </is>
      </c>
      <c r="H707" s="13" t="inlineStr">
        <is>
          <t>Intermediate</t>
        </is>
      </c>
      <c r="I707" s="4" t="inlineStr">
        <is>
          <t>An insurance company offers a variety of products tailored to different customer segments, such as life insurance for families and annuities for retirees. Which marketing strategy is the company employing?</t>
        </is>
      </c>
      <c r="J707" s="4" t="inlineStr">
        <is>
          <t>Undifferentiated marketing</t>
        </is>
      </c>
      <c r="K707" s="4" t="inlineStr">
        <is>
          <t>Concentrated marketing</t>
        </is>
      </c>
      <c r="L707" s="4" t="inlineStr">
        <is>
          <t>Differentiated marketing</t>
        </is>
      </c>
      <c r="M707" s="4" t="inlineStr">
        <is>
          <t>Mass marketing</t>
        </is>
      </c>
      <c r="N707" s="6" t="inlineStr">
        <is>
          <t>C</t>
        </is>
      </c>
      <c r="O707" s="4" t="inlineStr">
        <is>
          <t>The company is employing a differentiated marketing strategy by offering a variety of products tailored to meet the specific needs of different customer segments.</t>
        </is>
      </c>
      <c r="P707" s="4" t="inlineStr">
        <is>
          <t>Think about how the company’s approach to product offerings aligns with the definitions of different marketing strategies.</t>
        </is>
      </c>
      <c r="Q707" s="4" t="inlineStr">
        <is>
          <t>✅ **Option C is correct:** The company is employing a differentiated marketing strategy by offering a variety of products tailored to meet the specific needs of different customer segments, such as life insurance for families and annuities for retirees.
❌ **Why the other options are wrong:**
- Option A describes undifferentiated marketing, which targets the entire market with a single product offering.
- Option B refers to concentrated marketing, which focuses on a single market segment rather than multiple segments.
- Option D describes mass marketing, which aims at a wide audience without tailoring products to specific segments.
💡 **Key takeaway:** Differentiated marketing involves creating tailored products for various customer segments, enhancing customer satisfaction.</t>
        </is>
      </c>
      <c r="R707" s="4" t="inlineStr">
        <is>
          <t>[LOMA291] LOMA291_M3L1_Knowledge File_Marketing – Module 3 Lesson 1 p.4/51</t>
        </is>
      </c>
    </row>
    <row r="708" ht="60" customHeight="1">
      <c r="A708" s="7" t="n">
        <v>706</v>
      </c>
      <c r="B708" s="7" t="inlineStr">
        <is>
          <t>LOMA291</t>
        </is>
      </c>
      <c r="C708" s="7" t="inlineStr">
        <is>
          <t>3</t>
        </is>
      </c>
      <c r="D708" s="7" t="inlineStr">
        <is>
          <t>1</t>
        </is>
      </c>
      <c r="E708" s="8" t="inlineStr">
        <is>
          <t>Marketing Process</t>
        </is>
      </c>
      <c r="F708" s="8" t="inlineStr">
        <is>
          <t>Marketing Research</t>
        </is>
      </c>
      <c r="G708" s="8" t="inlineStr">
        <is>
          <t>Definition / Concept</t>
        </is>
      </c>
      <c r="H708" s="9" t="inlineStr">
        <is>
          <t>Beginner</t>
        </is>
      </c>
      <c r="I708" s="8" t="inlineStr">
        <is>
          <t>Which of the following best defines marketing research?</t>
        </is>
      </c>
      <c r="J708" s="8" t="inlineStr">
        <is>
          <t>The process of gathering and analyzing data about customers and competitors.</t>
        </is>
      </c>
      <c r="K708" s="8" t="inlineStr">
        <is>
          <t>A method for evaluating employee performance in marketing.</t>
        </is>
      </c>
      <c r="L708" s="8" t="inlineStr">
        <is>
          <t>The strategy for setting prices on insurance products.</t>
        </is>
      </c>
      <c r="M708" s="8" t="inlineStr">
        <is>
          <t>A technique for managing customer relationships.</t>
        </is>
      </c>
      <c r="N708" s="6" t="inlineStr">
        <is>
          <t>A</t>
        </is>
      </c>
      <c r="O708" s="8" t="inlineStr">
        <is>
          <t>Marketing research is defined as the systematic process of gathering, recording, and analyzing data about customers, competitors, and the market to support effective marketing decision-making.</t>
        </is>
      </c>
      <c r="P708" s="8" t="inlineStr">
        <is>
          <t>Think about how marketing research is defined in terms of gathering and analyzing data related to customers and competitors.</t>
        </is>
      </c>
      <c r="Q708" s="8" t="inlineStr">
        <is>
          <t>✅ **Option A is correct:** Marketing research is defined as the systematic process of gathering, recording, and analyzing data about customers, competitors, and the market to support effective marketing decision-making.
❌ **Why the other options are wrong:**
- Option B describes employee performance evaluation, which is unrelated to marketing research.
- Option C focuses on pricing strategies, not the data-gathering aspect of marketing research.
- Option D pertains to customer relationship management, which is a different function than marketing research.
💡 **Key takeaway:** Remember that marketing research specifically involves data collection and analysis about the market and competitors to inform marketing decisions.</t>
        </is>
      </c>
      <c r="R708" s="8" t="inlineStr">
        <is>
          <t>[LOMA291] LOMA291_M3L1_Knowledge File_Marketing – Module 3 Lesson 1 p.39/51</t>
        </is>
      </c>
    </row>
    <row r="709" ht="60" customHeight="1">
      <c r="A709" s="3" t="n">
        <v>707</v>
      </c>
      <c r="B709" s="3" t="inlineStr">
        <is>
          <t>LOMA291</t>
        </is>
      </c>
      <c r="C709" s="3" t="inlineStr">
        <is>
          <t>3</t>
        </is>
      </c>
      <c r="D709" s="3" t="inlineStr">
        <is>
          <t>1</t>
        </is>
      </c>
      <c r="E709" s="4" t="inlineStr">
        <is>
          <t>Marketing Process</t>
        </is>
      </c>
      <c r="F709" s="4" t="inlineStr">
        <is>
          <t>Marketing Research</t>
        </is>
      </c>
      <c r="G709" s="4" t="inlineStr">
        <is>
          <t>Definition / Concept</t>
        </is>
      </c>
      <c r="H709" s="5" t="inlineStr">
        <is>
          <t>Beginner</t>
        </is>
      </c>
      <c r="I709" s="4" t="inlineStr">
        <is>
          <t>Which of the following is a source of marketing information?</t>
        </is>
      </c>
      <c r="J709" s="4" t="inlineStr">
        <is>
          <t>Internal databases containing company records.</t>
        </is>
      </c>
      <c r="K709" s="4" t="inlineStr">
        <is>
          <t>Personal opinions of marketing managers.</t>
        </is>
      </c>
      <c r="L709" s="4" t="inlineStr">
        <is>
          <t>Random guesses from customer surveys.</t>
        </is>
      </c>
      <c r="M709" s="4" t="inlineStr">
        <is>
          <t>Unverified social media posts.</t>
        </is>
      </c>
      <c r="N709" s="6" t="inlineStr">
        <is>
          <t>A</t>
        </is>
      </c>
      <c r="O709" s="4" t="inlineStr">
        <is>
          <t>Internal databases contain internal records and reports from throughout the company, providing detailed information about sales, expenses, and customers, making them a reliable source of marketing information.</t>
        </is>
      </c>
      <c r="P709" s="4" t="inlineStr">
        <is>
          <t>Consider the types of information that companies typically rely on for making marketing decisions.</t>
        </is>
      </c>
      <c r="Q709" s="4" t="inlineStr">
        <is>
          <t>✅ **Option A is correct:** Internal databases contain internal records and reports from throughout the company, providing detailed information about sales, expenses, and customers, making them a reliable source of marketing information.
❌ **Why the other options are wrong:**
- Option B refers to personal opinions, which are subjective and not a reliable source of marketing information.
- Option C involves random guesses, which lack validity and reliability in data collection.
- Option D mentions unverified social media posts, which may not provide accurate or trustworthy information.
💡 **Key takeaway:** Internal databases are crucial for gathering reliable marketing information, as they compile factual data from within the organization.</t>
        </is>
      </c>
      <c r="R709" s="4" t="inlineStr">
        <is>
          <t>[LOMA291] LOMA291_M3L1_Knowledge File_Marketing – Module 3 Lesson 1 p.39/51</t>
        </is>
      </c>
    </row>
    <row r="710" ht="60" customHeight="1">
      <c r="A710" s="7" t="n">
        <v>708</v>
      </c>
      <c r="B710" s="7" t="inlineStr">
        <is>
          <t>LOMA291</t>
        </is>
      </c>
      <c r="C710" s="7" t="inlineStr">
        <is>
          <t>3</t>
        </is>
      </c>
      <c r="D710" s="7" t="inlineStr">
        <is>
          <t>1</t>
        </is>
      </c>
      <c r="E710" s="8" t="inlineStr">
        <is>
          <t>Marketing Concept</t>
        </is>
      </c>
      <c r="F710" s="8" t="inlineStr">
        <is>
          <t>Brand</t>
        </is>
      </c>
      <c r="G710" s="8" t="inlineStr">
        <is>
          <t>Application of Definitions</t>
        </is>
      </c>
      <c r="H710" s="12" t="inlineStr">
        <is>
          <t>Intermediate</t>
        </is>
      </c>
      <c r="I710" s="8" t="inlineStr">
        <is>
          <t>Which of the following statements accurately describes a branding strategy for an insurance company?</t>
        </is>
      </c>
      <c r="J710" s="8" t="inlineStr">
        <is>
          <t>A branding strategy focuses solely on the price of insurance products.</t>
        </is>
      </c>
      <c r="K710" s="8" t="inlineStr">
        <is>
          <t>A branding strategy includes creating a unique company image to differentiate from competitors.</t>
        </is>
      </c>
      <c r="L710" s="8" t="inlineStr">
        <is>
          <t>A branding strategy is only concerned with the distribution channels used.</t>
        </is>
      </c>
      <c r="M710" s="8" t="inlineStr">
        <is>
          <t>A branding strategy eliminates the need for customer experience management.</t>
        </is>
      </c>
      <c r="N710" s="6" t="inlineStr">
        <is>
          <t>B</t>
        </is>
      </c>
      <c r="O710" s="8" t="inlineStr">
        <is>
          <t>A branding strategy involves creating a unique company image or product image to distinguish itself from competitors, as stated in the chunks.</t>
        </is>
      </c>
      <c r="P710" s="8" t="inlineStr">
        <is>
          <t>Think about how branding is defined in terms of creating a unique identity and image in the marketplace.</t>
        </is>
      </c>
      <c r="Q710" s="8" t="inlineStr">
        <is>
          <t>✅ **Option B is correct:** A branding strategy includes creating a unique company image to differentiate from competitors, which is essential for positioning in the market. This aligns with the definition of branding as a unique identity that encompasses various elements.
❌ **Why the other options are wrong:**
- Option A is incorrect because a branding strategy is not solely focused on price; it encompasses more than just pricing.
- Option C is wrong as branding strategies also involve attributes beyond distribution channels, including company image and customer perception.
- Option D is incorrect because effective branding requires managing customer experiences to foster brand loyalty.
💡 **Key takeaway:** A strong branding strategy is about creating a unique identity that resonates with customers, not just focusing on price or distribution.</t>
        </is>
      </c>
      <c r="R710" s="8" t="inlineStr">
        <is>
          <t>[LOMA291] LOMA291_M3L1_Knowledge File_Marketing – Module 3 Lesson 1 p.16/51</t>
        </is>
      </c>
    </row>
    <row r="711" ht="60" customHeight="1">
      <c r="A711" s="3" t="n">
        <v>709</v>
      </c>
      <c r="B711" s="3" t="inlineStr">
        <is>
          <t>LOMA291</t>
        </is>
      </c>
      <c r="C711" s="3" t="inlineStr">
        <is>
          <t>3</t>
        </is>
      </c>
      <c r="D711" s="3" t="inlineStr">
        <is>
          <t>1</t>
        </is>
      </c>
      <c r="E711" s="4" t="inlineStr">
        <is>
          <t>Marketing Concept</t>
        </is>
      </c>
      <c r="F711" s="4" t="inlineStr">
        <is>
          <t>Brand</t>
        </is>
      </c>
      <c r="G711" s="4" t="inlineStr">
        <is>
          <t>Application of Definitions</t>
        </is>
      </c>
      <c r="H711" s="13" t="inlineStr">
        <is>
          <t>Intermediate</t>
        </is>
      </c>
      <c r="I711" s="4" t="inlineStr">
        <is>
          <t>Which statement best describes the relationship between brand loyalty and customer experiences for insurers?</t>
        </is>
      </c>
      <c r="J711" s="4" t="inlineStr">
        <is>
          <t>Brand loyalty is achieved by offering the lowest prices in the market.</t>
        </is>
      </c>
      <c r="K711" s="4" t="inlineStr">
        <is>
          <t>Brand loyalty is built through positive customer experiences and reactions to the brand.</t>
        </is>
      </c>
      <c r="L711" s="4" t="inlineStr">
        <is>
          <t>Brand loyalty is unrelated to the overall perception of the company.</t>
        </is>
      </c>
      <c r="M711" s="4" t="inlineStr">
        <is>
          <t>Brand loyalty can be established without any marketing efforts.</t>
        </is>
      </c>
      <c r="N711" s="6" t="inlineStr">
        <is>
          <t>B</t>
        </is>
      </c>
      <c r="O711" s="4" t="inlineStr">
        <is>
          <t>Brand loyalty is developed by creating positive reactions to the brand through positive customer experiences, as indicated in the chunks.</t>
        </is>
      </c>
      <c r="P711" s="4" t="inlineStr">
        <is>
          <t>Consider how insurers can foster loyalty through customer interactions and experiences with their brand.</t>
        </is>
      </c>
      <c r="Q711" s="4" t="inlineStr">
        <is>
          <t>✅ **Option B is correct:** Brand loyalty is built through positive customer experiences and reactions to the brand, which is essential for insurers to maintain a loyal customer base. This reflects the importance of customer experience in branding.
❌ **Why the other options are wrong:**
- Option A is incorrect because brand loyalty is not solely about pricing; it involves customer perceptions and experiences.
- Option C is wrong as brand loyalty is directly tied to the overall perception of the company and its products.
- Option D is incorrect because marketing efforts are crucial in establishing brand loyalty through effective communication and customer engagement.
💡 **Key takeaway:** Positive customer experiences are vital for building brand loyalty, highlighting the emotional connection consumers have with a brand.</t>
        </is>
      </c>
      <c r="R711" s="4" t="inlineStr">
        <is>
          <t>[LOMA291] LOMA291_M3L1_Knowledge File_Marketing – Module 3 Lesson 1 p.16/51</t>
        </is>
      </c>
    </row>
    <row r="712" ht="60" customHeight="1">
      <c r="A712" s="7" t="n">
        <v>710</v>
      </c>
      <c r="B712" s="7" t="inlineStr">
        <is>
          <t>LOMA291</t>
        </is>
      </c>
      <c r="C712" s="7" t="inlineStr">
        <is>
          <t>3</t>
        </is>
      </c>
      <c r="D712" s="7" t="inlineStr">
        <is>
          <t>1</t>
        </is>
      </c>
      <c r="E712" s="8" t="inlineStr">
        <is>
          <t>Marketing Concept</t>
        </is>
      </c>
      <c r="F712" s="8" t="inlineStr">
        <is>
          <t>Brand</t>
        </is>
      </c>
      <c r="G712" s="8" t="inlineStr">
        <is>
          <t>Application of Definitions</t>
        </is>
      </c>
      <c r="H712" s="12" t="inlineStr">
        <is>
          <t>Intermediate</t>
        </is>
      </c>
      <c r="I712" s="8" t="inlineStr">
        <is>
          <t>Which of the following elements is NOT typically included in a company's branding strategy?</t>
        </is>
      </c>
      <c r="J712" s="8" t="inlineStr">
        <is>
          <t>The company's logo and visual elements.</t>
        </is>
      </c>
      <c r="K712" s="8" t="inlineStr">
        <is>
          <t>The company's slogan and name.</t>
        </is>
      </c>
      <c r="L712" s="8" t="inlineStr">
        <is>
          <t>The price of the insurance products.</t>
        </is>
      </c>
      <c r="M712" s="8" t="inlineStr">
        <is>
          <t>The overall perception and emotional connection with consumers.</t>
        </is>
      </c>
      <c r="N712" s="6" t="inlineStr">
        <is>
          <t>C</t>
        </is>
      </c>
      <c r="O712" s="8" t="inlineStr">
        <is>
          <t>The price of insurance products is not a direct element of a branding strategy, which focuses on identity and perception rather than pricing.</t>
        </is>
      </c>
      <c r="P712" s="8" t="inlineStr">
        <is>
          <t>Think about what elements contribute to a brand's identity versus those that relate to product pricing.</t>
        </is>
      </c>
      <c r="Q712" s="8" t="inlineStr">
        <is>
          <t>✅ **Option C is correct:** The price of the insurance products is not typically included in a company's branding strategy, which focuses on elements like the logo, slogan, and overall consumer perception. Branding is about identity, not pricing.
❌ **Why the other options are wrong:**
- Option A is incorrect because the company's logo and visual elements are fundamental components of branding strategies.
- Option B is wrong as the company's slogan and name are essential for establishing brand identity.
- Option D is incorrect because the overall perception and emotional connection with consumers are core to what branding aims to achieve.
💡 **Key takeaway:** Branding strategies focus on identity and perception, not on pricing, which is a separate marketing variable.</t>
        </is>
      </c>
      <c r="R712" s="8" t="inlineStr">
        <is>
          <t>[LOMA291] LOMA291_M3L1_Knowledge File_Marketing – Module 3 Lesson 1 p.16/51</t>
        </is>
      </c>
    </row>
    <row r="713" ht="60" customHeight="1">
      <c r="A713" s="3" t="n">
        <v>711</v>
      </c>
      <c r="B713" s="3" t="inlineStr">
        <is>
          <t>LOMA291</t>
        </is>
      </c>
      <c r="C713" s="3" t="inlineStr">
        <is>
          <t>3</t>
        </is>
      </c>
      <c r="D713" s="3" t="inlineStr">
        <is>
          <t>1</t>
        </is>
      </c>
      <c r="E713" s="4" t="inlineStr">
        <is>
          <t>Marketing Concept</t>
        </is>
      </c>
      <c r="F713" s="4" t="inlineStr">
        <is>
          <t>Brand</t>
        </is>
      </c>
      <c r="G713" s="4" t="inlineStr">
        <is>
          <t>Application of Definitions</t>
        </is>
      </c>
      <c r="H713" s="13" t="inlineStr">
        <is>
          <t>Intermediate</t>
        </is>
      </c>
      <c r="I713" s="4" t="inlineStr">
        <is>
          <t>Which statement best describes the role of positioning in an insurance company's branding strategy?</t>
        </is>
      </c>
      <c r="J713" s="4" t="inlineStr">
        <is>
          <t>Positioning is irrelevant to branding and marketing.</t>
        </is>
      </c>
      <c r="K713" s="4" t="inlineStr">
        <is>
          <t>Positioning helps to create a unique image that contrasts with competitors.</t>
        </is>
      </c>
      <c r="L713" s="4" t="inlineStr">
        <is>
          <t>Positioning focuses only on the price of insurance products.</t>
        </is>
      </c>
      <c r="M713" s="4" t="inlineStr">
        <is>
          <t>Positioning is solely about the distribution channels used.</t>
        </is>
      </c>
      <c r="N713" s="6" t="inlineStr">
        <is>
          <t>B</t>
        </is>
      </c>
      <c r="O713" s="4" t="inlineStr">
        <is>
          <t>Positioning helps create a unique image that distinguishes the insurer from competitors, as stated in the chunks.</t>
        </is>
      </c>
      <c r="P713" s="4" t="inlineStr">
        <is>
          <t>Consider how positioning is defined in terms of creating a distinct image in the marketplace compared to competitors.</t>
        </is>
      </c>
      <c r="Q713" s="4" t="inlineStr">
        <is>
          <t>✅ **Option B is correct:** Positioning helps to create a unique image that contrasts with competitors, which is essential for an insurance company's branding strategy. This aligns with the definition of positioning in the context of branding.
❌ **Why the other options are wrong:**
- Option A is incorrect because positioning is a critical aspect of branding and marketing strategies.
- Option C is wrong as positioning is not solely focused on pricing; it encompasses a broader image and attributes.
- Option D is incorrect because positioning involves more than just distribution channels; it includes overall company and product image.
💡 **Key takeaway:** Positioning is vital for creating a distinct brand image that sets a company apart from its competitors.</t>
        </is>
      </c>
      <c r="R713" s="4" t="inlineStr">
        <is>
          <t>[LOMA291] LOMA291_M3L1_Knowledge File_Marketing – Module 3 Lesson 1 p.16/51</t>
        </is>
      </c>
    </row>
    <row r="714" ht="60" customHeight="1">
      <c r="A714" s="7" t="n">
        <v>712</v>
      </c>
      <c r="B714" s="7" t="inlineStr">
        <is>
          <t>LOMA291</t>
        </is>
      </c>
      <c r="C714" s="7" t="inlineStr">
        <is>
          <t>3</t>
        </is>
      </c>
      <c r="D714" s="7" t="inlineStr">
        <is>
          <t>1</t>
        </is>
      </c>
      <c r="E714" s="8" t="inlineStr">
        <is>
          <t>Marketing Concept</t>
        </is>
      </c>
      <c r="F714" s="8" t="inlineStr">
        <is>
          <t>Brand</t>
        </is>
      </c>
      <c r="G714" s="8" t="inlineStr">
        <is>
          <t>Application of Definitions</t>
        </is>
      </c>
      <c r="H714" s="12" t="inlineStr">
        <is>
          <t>Intermediate</t>
        </is>
      </c>
      <c r="I714" s="8" t="inlineStr">
        <is>
          <t>Which of the following best describes how a company's branding strategy can attract customers?</t>
        </is>
      </c>
      <c r="J714" s="8" t="inlineStr">
        <is>
          <t>By focusing exclusively on the quality of products.</t>
        </is>
      </c>
      <c r="K714" s="8" t="inlineStr">
        <is>
          <t>By creating a strong emotional connection through its name and visual elements.</t>
        </is>
      </c>
      <c r="L714" s="8" t="inlineStr">
        <is>
          <t>By minimizing marketing efforts to reduce costs.</t>
        </is>
      </c>
      <c r="M714" s="8" t="inlineStr">
        <is>
          <t>By offering the same products as competitors without differentiation.</t>
        </is>
      </c>
      <c r="N714" s="6" t="inlineStr">
        <is>
          <t>B</t>
        </is>
      </c>
      <c r="O714" s="8" t="inlineStr">
        <is>
          <t>A company's branding strategy can attract customers by creating a strong emotional connection through its name, slogan, and visual elements, as indicated in the chunks.</t>
        </is>
      </c>
      <c r="P714" s="8" t="inlineStr">
        <is>
          <t>Think about how branding elements contribute to customer attraction and emotional engagement with the brand.</t>
        </is>
      </c>
      <c r="Q714" s="8" t="inlineStr">
        <is>
          <t>✅ **Option B is correct:** A company's branding strategy can attract customers by creating a strong emotional connection through its name and visual elements, which are essential for drawing customers to the company. This reflects the importance of branding in customer attraction.
❌ **Why the other options are wrong:**
- Option A is incorrect because focusing exclusively on product quality does not encompass the full scope of branding strategies.
- Option C is wrong as minimizing marketing efforts would likely hinder customer attraction rather than enhance it.
- Option D is incorrect because offering the same products without differentiation does not leverage branding to attract customers.
💡 **Key takeaway:** Effective branding strategies create emotional connections that draw customers in, highlighting the importance of a unique identity.</t>
        </is>
      </c>
      <c r="R714" s="8" t="inlineStr">
        <is>
          <t>[LOMA291] LOMA291_M3L1_Knowledge File_Marketing – Module 3 Lesson 1 p.16/51</t>
        </is>
      </c>
    </row>
    <row r="715" ht="60" customHeight="1">
      <c r="A715" s="3" t="n">
        <v>713</v>
      </c>
      <c r="B715" s="3" t="inlineStr">
        <is>
          <t>LOMA291</t>
        </is>
      </c>
      <c r="C715" s="3" t="inlineStr">
        <is>
          <t>3</t>
        </is>
      </c>
      <c r="D715" s="3" t="inlineStr">
        <is>
          <t>2</t>
        </is>
      </c>
      <c r="E715" s="4" t="inlineStr">
        <is>
          <t>Core Function</t>
        </is>
      </c>
      <c r="F715" s="4" t="inlineStr">
        <is>
          <t>Product Development</t>
        </is>
      </c>
      <c r="G715" s="4" t="inlineStr">
        <is>
          <t>Definition / Concept</t>
        </is>
      </c>
      <c r="H715" s="5" t="inlineStr">
        <is>
          <t>Beginner</t>
        </is>
      </c>
      <c r="I715" s="4" t="inlineStr">
        <is>
          <t>What is the complete process of creating a new insurance product or modifying an existing one, from the initial idea through to its launch and post-launch monitoring, known as?</t>
        </is>
      </c>
      <c r="J715" s="4" t="inlineStr">
        <is>
          <t>Product Lifecycle</t>
        </is>
      </c>
      <c r="K715" s="4" t="inlineStr">
        <is>
          <t>Product Development</t>
        </is>
      </c>
      <c r="L715" s="4" t="inlineStr">
        <is>
          <t>Market Analysis</t>
        </is>
      </c>
      <c r="M715" s="4" t="inlineStr">
        <is>
          <t>Product Evaluation</t>
        </is>
      </c>
      <c r="N715" s="6" t="inlineStr">
        <is>
          <t>B</t>
        </is>
      </c>
      <c r="O715" s="4" t="inlineStr">
        <is>
          <t>The complete process of creating a new insurance product or modifying an existing one is defined as 'Product Development' in the provided chunks.</t>
        </is>
      </c>
      <c r="P715" s="4" t="inlineStr">
        <is>
          <t>Think about how the process of creating or modifying insurance products is defined in terms of its stages from idea to launch.</t>
        </is>
      </c>
      <c r="Q715" s="4" t="inlineStr">
        <is>
          <t>✅ **Option B is correct:** The process of creating a new insurance product or modifying an existing one is known as 'Product Development.' This term encompasses all stages from the initial idea to post-launch monitoring, as defined in the chunks.
❌ **Why the other options are wrong:**
- Option A describes the *Product Lifecycle*, which refers to the stages a product goes through after its launch, not the creation process.
- Option C refers to *Market Analysis*, which is a separate activity focused on understanding market needs rather than the product creation process.
- Option D describes *Product Evaluation*, which is part of the process but does not encompass the entire development cycle.
💡 **Key takeaway:** Remember that 'Product Development' is the term that covers the entire journey of an insurance product from concept to market.</t>
        </is>
      </c>
      <c r="R715" s="4" t="inlineStr">
        <is>
          <t>[LOMA291] LOMA291_M3L2_Knowledge File_Product Development – Module 3 Lesson 2 p.2/47</t>
        </is>
      </c>
    </row>
    <row r="716" ht="60" customHeight="1">
      <c r="A716" s="7" t="n">
        <v>714</v>
      </c>
      <c r="B716" s="7" t="inlineStr">
        <is>
          <t>LOMA291</t>
        </is>
      </c>
      <c r="C716" s="7" t="inlineStr">
        <is>
          <t>3</t>
        </is>
      </c>
      <c r="D716" s="7" t="inlineStr">
        <is>
          <t>2</t>
        </is>
      </c>
      <c r="E716" s="8" t="inlineStr">
        <is>
          <t>Core Function</t>
        </is>
      </c>
      <c r="F716" s="8" t="inlineStr">
        <is>
          <t>Product Development</t>
        </is>
      </c>
      <c r="G716" s="8" t="inlineStr">
        <is>
          <t>Definition / Concept</t>
        </is>
      </c>
      <c r="H716" s="9" t="inlineStr">
        <is>
          <t>Beginner</t>
        </is>
      </c>
      <c r="I716" s="8" t="inlineStr">
        <is>
          <t>What is the primary source for new insurance product ideas according to the provided information?</t>
        </is>
      </c>
      <c r="J716" s="8" t="inlineStr">
        <is>
          <t>Customer Feedback</t>
        </is>
      </c>
      <c r="K716" s="8" t="inlineStr">
        <is>
          <t>Marketing Research</t>
        </is>
      </c>
      <c r="L716" s="8" t="inlineStr">
        <is>
          <t>Competitor Analysis</t>
        </is>
      </c>
      <c r="M716" s="8" t="inlineStr">
        <is>
          <t>Sales Reports</t>
        </is>
      </c>
      <c r="N716" s="6" t="inlineStr">
        <is>
          <t>B</t>
        </is>
      </c>
      <c r="O716" s="8" t="inlineStr">
        <is>
          <t>The primary source for new insurance product ideas is identified as 'Marketing Research' in the provided chunks.</t>
        </is>
      </c>
      <c r="P716" s="8" t="inlineStr">
        <is>
          <t>Consider what type of research is emphasized as the main source for generating new product ideas in the insurance industry.</t>
        </is>
      </c>
      <c r="Q716" s="8" t="inlineStr">
        <is>
          <t>✅ **Option B is correct:** Marketing research is identified as the primary source for new insurance product ideas. This highlights the importance of understanding market needs and trends in product development.
❌ **Why the other options are wrong:**
- Option A refers to *Customer Feedback*, which is valuable but not the primary source as stated in the chunks.
- Option C describes *Competitor Analysis*, which can inform product development but is not the main source of ideas.
- Option D refers to *Sales Reports*, which provide insights into performance but do not directly generate new product ideas.
💡 **Key takeaway:** Marketing research is crucial for identifying new product opportunities in the insurance sector.</t>
        </is>
      </c>
      <c r="R716" s="8" t="inlineStr">
        <is>
          <t>[LOMA291] LOMA291_M3L2_Knowledge File_Product Development – Module 3 Lesson 2 p.2/47</t>
        </is>
      </c>
    </row>
    <row r="717" ht="60" customHeight="1">
      <c r="A717" s="3" t="n">
        <v>715</v>
      </c>
      <c r="B717" s="3" t="inlineStr">
        <is>
          <t>LOMA291</t>
        </is>
      </c>
      <c r="C717" s="3" t="inlineStr">
        <is>
          <t>3</t>
        </is>
      </c>
      <c r="D717" s="3" t="inlineStr">
        <is>
          <t>1</t>
        </is>
      </c>
      <c r="E717" s="4" t="inlineStr">
        <is>
          <t>Marketing Process</t>
        </is>
      </c>
      <c r="F717" s="4" t="inlineStr">
        <is>
          <t>Marketing Research</t>
        </is>
      </c>
      <c r="G717" s="4" t="inlineStr">
        <is>
          <t>Application of Definitions</t>
        </is>
      </c>
      <c r="H717" s="13" t="inlineStr">
        <is>
          <t>Intermediate</t>
        </is>
      </c>
      <c r="I717" s="4" t="inlineStr">
        <is>
          <t>Which of the following statements best describes marketing research?</t>
        </is>
      </c>
      <c r="J717" s="4" t="inlineStr">
        <is>
          <t>The process of collecting and analyzing data about competitors only.</t>
        </is>
      </c>
      <c r="K717" s="4" t="inlineStr">
        <is>
          <t>A systematic approach to gathering information about customers and the market.</t>
        </is>
      </c>
      <c r="L717" s="4" t="inlineStr">
        <is>
          <t>The analysis of internal company reports to improve sales.</t>
        </is>
      </c>
      <c r="M717" s="4" t="inlineStr">
        <is>
          <t>A method for evaluating the effectiveness of advertising campaigns.</t>
        </is>
      </c>
      <c r="N717" s="6" t="inlineStr">
        <is>
          <t>B</t>
        </is>
      </c>
      <c r="O717" s="4" t="inlineStr">
        <is>
          <t>Marketing research is defined as the systematic process of gathering, recording, and analyzing data about customers, competitors, and the market to support effective marketing decision-making.</t>
        </is>
      </c>
      <c r="P717" s="4" t="inlineStr">
        <is>
          <t>Think about how marketing research is defined in terms of the types of information it gathers and its purpose in decision-making.</t>
        </is>
      </c>
      <c r="Q717" s="4" t="inlineStr">
        <is>
          <t>✅ **Option B is correct:** Marketing research is a systematic approach to gathering information about customers and the market, which aligns with its definition. It encompasses data collection about various aspects, including competitors and market conditions.
❌ **Why the other options are wrong:**
- Option A describes competitive intelligence, which focuses solely on competitors, not the broader market.
- Option C refers to internal analysis, which is not the same as marketing research that includes external data.
- Option D is specific to advertising effectiveness, which is a narrower focus than the comprehensive nature of marketing research.
💡 **Key takeaway:** Marketing research is comprehensive and includes data about customers, competitors, and the market, not just one aspect.</t>
        </is>
      </c>
      <c r="R717" s="4" t="inlineStr">
        <is>
          <t>[LOMA291] LOMA291_M3L1_Knowledge File_Marketing – Module 3 Lesson 1 p.39/51</t>
        </is>
      </c>
    </row>
    <row r="718" ht="60" customHeight="1">
      <c r="A718" s="7" t="n">
        <v>716</v>
      </c>
      <c r="B718" s="7" t="inlineStr">
        <is>
          <t>LOMA291</t>
        </is>
      </c>
      <c r="C718" s="7" t="inlineStr">
        <is>
          <t>3</t>
        </is>
      </c>
      <c r="D718" s="7" t="inlineStr">
        <is>
          <t>1</t>
        </is>
      </c>
      <c r="E718" s="8" t="inlineStr">
        <is>
          <t>Marketing Process</t>
        </is>
      </c>
      <c r="F718" s="8" t="inlineStr">
        <is>
          <t>Marketing Research</t>
        </is>
      </c>
      <c r="G718" s="8" t="inlineStr">
        <is>
          <t>Application of Definitions</t>
        </is>
      </c>
      <c r="H718" s="12" t="inlineStr">
        <is>
          <t>Intermediate</t>
        </is>
      </c>
      <c r="I718" s="8" t="inlineStr">
        <is>
          <t>Which of the following best describes the information found in internal databases?</t>
        </is>
      </c>
      <c r="J718" s="8" t="inlineStr">
        <is>
          <t>Data collected from customer surveys about product preferences.</t>
        </is>
      </c>
      <c r="K718" s="8" t="inlineStr">
        <is>
          <t>Records and reports from throughout the company regarding sales and expenses.</t>
        </is>
      </c>
      <c r="L718" s="8" t="inlineStr">
        <is>
          <t>Market intelligence gathered from public sources.</t>
        </is>
      </c>
      <c r="M718" s="8" t="inlineStr">
        <is>
          <t>Information about competitors' marketing strategies.</t>
        </is>
      </c>
      <c r="N718" s="6" t="inlineStr">
        <is>
          <t>B</t>
        </is>
      </c>
      <c r="O718" s="8" t="inlineStr">
        <is>
          <t>Internal databases contain internal records and reports from throughout the company, providing detailed information about sales, expenses, and other operational metrics.</t>
        </is>
      </c>
      <c r="P718" s="8" t="inlineStr">
        <is>
          <t>Consider what types of records and reports are typically stored within a company's internal systems.</t>
        </is>
      </c>
      <c r="Q718" s="8" t="inlineStr">
        <is>
          <t>✅ **Option B is correct:** Internal databases consist of records and reports from throughout the company, detailing sales, expenses, and other operational metrics, which aligns with the definition provided.
❌ **Why the other options are wrong:**
- Option A refers to marketing research data, not internal records.
- Option C describes market intelligence, which is external information, not internal.
- Option D pertains to competitive intelligence, which is also not part of internal databases.
💡 **Key takeaway:** Internal databases are focused on internal company records, while marketing research and competitive intelligence involve external data.</t>
        </is>
      </c>
      <c r="R718" s="8" t="inlineStr">
        <is>
          <t>[LOMA291] LOMA291_M3L1_Knowledge File_Marketing – Module 3 Lesson 1 p.39/51</t>
        </is>
      </c>
    </row>
    <row r="719" ht="60" customHeight="1">
      <c r="A719" s="3" t="n">
        <v>717</v>
      </c>
      <c r="B719" s="3" t="inlineStr">
        <is>
          <t>LOMA291</t>
        </is>
      </c>
      <c r="C719" s="3" t="inlineStr">
        <is>
          <t>3</t>
        </is>
      </c>
      <c r="D719" s="3" t="inlineStr">
        <is>
          <t>1</t>
        </is>
      </c>
      <c r="E719" s="4" t="inlineStr">
        <is>
          <t>Marketing Process</t>
        </is>
      </c>
      <c r="F719" s="4" t="inlineStr">
        <is>
          <t>Marketing Research</t>
        </is>
      </c>
      <c r="G719" s="4" t="inlineStr">
        <is>
          <t>Discriminating Between Complex Concepts</t>
        </is>
      </c>
      <c r="H719" s="13" t="inlineStr">
        <is>
          <t>Intermediate</t>
        </is>
      </c>
      <c r="I719" s="4" t="inlineStr">
        <is>
          <t>Contract A involves collecting data specifically for a marketing problem, while Contract B involves gathering publicly available information about competitors. Which response correctly identifies these concepts?</t>
        </is>
      </c>
      <c r="J719" s="4" t="inlineStr">
        <is>
          <t>Contract A = Competitive Intelligence / Contract B = Marketing Research</t>
        </is>
      </c>
      <c r="K719" s="4" t="inlineStr">
        <is>
          <t>Contract A = Marketing Research / Contract B = Competitive Intelligence</t>
        </is>
      </c>
      <c r="L719" s="4" t="inlineStr">
        <is>
          <t>Contract A = Market Analysis / Contract B = Marketing Research</t>
        </is>
      </c>
      <c r="M719" s="4" t="inlineStr">
        <is>
          <t>Contract A = Marketing Research / Contract B = Market Analysis</t>
        </is>
      </c>
      <c r="N719" s="6" t="inlineStr">
        <is>
          <t>B</t>
        </is>
      </c>
      <c r="O719" s="4" t="inlineStr">
        <is>
          <t>Contract A refers to marketing research, which is targeted information collected for specific marketing problems, while Contract B refers to competitive intelligence, which involves gathering publicly available information about competitors.</t>
        </is>
      </c>
      <c r="P719" s="4" t="inlineStr">
        <is>
          <t>Focus on what distinguishes marketing research from competitive intelligence in terms of data sources and purposes.</t>
        </is>
      </c>
      <c r="Q719" s="4" t="inlineStr">
        <is>
          <t>✅ **Option B is correct:** Contract A refers to marketing research, which is specifically aimed at addressing marketing problems, while Contract B refers to competitive intelligence, which involves gathering publicly available information about competitors.
❌ **Why the other options are wrong:**
- Option A incorrectly swaps the definitions of the two concepts.
- Option C mislabels Contract A as Market Analysis, which is not the same as marketing research.
- Option D incorrectly identifies Contract B as Market Analysis, which is not accurate in this context.
💡 **Key takeaway:** Marketing research is focused on specific marketing issues, while competitive intelligence involves analyzing publicly available competitor information.</t>
        </is>
      </c>
      <c r="R719" s="4" t="inlineStr">
        <is>
          <t>[LOMA291] LOMA291_M3L1_Knowledge File_Marketing – Module 3 Lesson 1 p.39/51</t>
        </is>
      </c>
    </row>
    <row r="720" ht="60" customHeight="1">
      <c r="A720" s="7" t="n">
        <v>718</v>
      </c>
      <c r="B720" s="7" t="inlineStr">
        <is>
          <t>LOMA291</t>
        </is>
      </c>
      <c r="C720" s="7" t="inlineStr">
        <is>
          <t>3</t>
        </is>
      </c>
      <c r="D720" s="7" t="inlineStr">
        <is>
          <t>1</t>
        </is>
      </c>
      <c r="E720" s="8" t="inlineStr">
        <is>
          <t>Marketing Process</t>
        </is>
      </c>
      <c r="F720" s="8" t="inlineStr">
        <is>
          <t>Marketing Research</t>
        </is>
      </c>
      <c r="G720" s="8" t="inlineStr">
        <is>
          <t>Application of Definitions</t>
        </is>
      </c>
      <c r="H720" s="12" t="inlineStr">
        <is>
          <t>Intermediate</t>
        </is>
      </c>
      <c r="I720" s="8" t="inlineStr">
        <is>
          <t>Which of the following best describes market intelligence?</t>
        </is>
      </c>
      <c r="J720" s="8" t="inlineStr">
        <is>
          <t>Data collected from customer feedback on product features.</t>
        </is>
      </c>
      <c r="K720" s="8" t="inlineStr">
        <is>
          <t>Information about ongoing developments in the marketing environment.</t>
        </is>
      </c>
      <c r="L720" s="8" t="inlineStr">
        <is>
          <t>Records of past sales and expenses from internal databases.</t>
        </is>
      </c>
      <c r="M720" s="8" t="inlineStr">
        <is>
          <t>Surveys conducted to assess customer satisfaction.</t>
        </is>
      </c>
      <c r="N720" s="6" t="inlineStr">
        <is>
          <t>B</t>
        </is>
      </c>
      <c r="O720" s="8" t="inlineStr">
        <is>
          <t>Market intelligence refers to information about ongoing developments in the marketing environment, which helps insurers identify issues that might impact market potential.</t>
        </is>
      </c>
      <c r="P720" s="8" t="inlineStr">
        <is>
          <t>Think about how market intelligence is defined in terms of its focus on the marketing environment and its purpose.</t>
        </is>
      </c>
      <c r="Q720" s="8" t="inlineStr">
        <is>
          <t>✅ **Option B is correct:** Market intelligence involves gathering information about ongoing developments in the marketing environment, which is crucial for identifying potential market issues.
❌ **Why the other options are wrong:**
- Option A describes customer feedback, which is not the same as market intelligence.
- Option C refers to internal records, which do not encompass the broader market environment.
- Option D pertains to customer satisfaction surveys, which are not focused on market developments.
💡 **Key takeaway:** Market intelligence is about understanding the broader marketing environment, while customer feedback and internal records serve different purposes.</t>
        </is>
      </c>
      <c r="R720" s="8" t="inlineStr">
        <is>
          <t>[LOMA291] LOMA291_M3L1_Knowledge File_Marketing – Module 3 Lesson 1 p.39/51</t>
        </is>
      </c>
    </row>
    <row r="721" ht="60" customHeight="1">
      <c r="A721" s="3" t="n">
        <v>719</v>
      </c>
      <c r="B721" s="3" t="inlineStr">
        <is>
          <t>LOMA291</t>
        </is>
      </c>
      <c r="C721" s="3" t="inlineStr">
        <is>
          <t>3</t>
        </is>
      </c>
      <c r="D721" s="3" t="inlineStr">
        <is>
          <t>1</t>
        </is>
      </c>
      <c r="E721" s="4" t="inlineStr">
        <is>
          <t>Marketing Process</t>
        </is>
      </c>
      <c r="F721" s="4" t="inlineStr">
        <is>
          <t>Marketing Research</t>
        </is>
      </c>
      <c r="G721" s="4" t="inlineStr">
        <is>
          <t>Discriminating Between Complex Concepts</t>
        </is>
      </c>
      <c r="H721" s="13" t="inlineStr">
        <is>
          <t>Intermediate</t>
        </is>
      </c>
      <c r="I721" s="4" t="inlineStr">
        <is>
          <t>Contract A involves collecting specific data to address a marketing issue, while Contract B consists of records and reports from the company. Which response correctly identifies these concepts?</t>
        </is>
      </c>
      <c r="J721" s="4" t="inlineStr">
        <is>
          <t>Contract A = Internal Database / Contract B = Marketing Research</t>
        </is>
      </c>
      <c r="K721" s="4" t="inlineStr">
        <is>
          <t>Contract A = Marketing Research / Contract B = Internal Database</t>
        </is>
      </c>
      <c r="L721" s="4" t="inlineStr">
        <is>
          <t>Contract A = Market Analysis / Contract B = Internal Database</t>
        </is>
      </c>
      <c r="M721" s="4" t="inlineStr">
        <is>
          <t>Contract A = Marketing Research / Contract B = Market Analysis</t>
        </is>
      </c>
      <c r="N721" s="6" t="inlineStr">
        <is>
          <t>B</t>
        </is>
      </c>
      <c r="O721" s="4" t="inlineStr">
        <is>
          <t>Contract A refers to marketing research, which is targeted information collected for specific marketing problems, while Contract B refers to internal databases, which consist of records and reports from the company.</t>
        </is>
      </c>
      <c r="P721" s="4" t="inlineStr">
        <is>
          <t>Focus on what distinguishes marketing research from internal databases in terms of data collection and purpose.</t>
        </is>
      </c>
      <c r="Q721" s="4" t="inlineStr">
        <is>
          <t>✅ **Option B is correct:** Contract A refers to marketing research, which is specifically aimed at addressing marketing problems, while Contract B refers to internal databases, which consist of records and reports from the company.
❌ **Why the other options are wrong:**
- Option A incorrectly swaps the definitions of the two concepts.
- Option C mislabels Contract A as Market Analysis, which is not the same as marketing research.
- Option D incorrectly identifies Contract B as Market Analysis, which is not accurate in this context.
💡 **Key takeaway:** Marketing research is focused on specific marketing issues, while internal databases contain historical records and reports.</t>
        </is>
      </c>
      <c r="R721" s="4" t="inlineStr">
        <is>
          <t>[LOMA291] LOMA291_M3L1_Knowledge File_Marketing – Module 3 Lesson 1 p.39/51</t>
        </is>
      </c>
    </row>
    <row r="722" ht="60" customHeight="1">
      <c r="A722" s="7" t="n">
        <v>720</v>
      </c>
      <c r="B722" s="7" t="inlineStr">
        <is>
          <t>LOMA291</t>
        </is>
      </c>
      <c r="C722" s="7" t="inlineStr">
        <is>
          <t>3</t>
        </is>
      </c>
      <c r="D722" s="7" t="inlineStr">
        <is>
          <t>1</t>
        </is>
      </c>
      <c r="E722" s="8" t="inlineStr">
        <is>
          <t>Marketing Concept</t>
        </is>
      </c>
      <c r="F722" s="8" t="inlineStr">
        <is>
          <t>Brand</t>
        </is>
      </c>
      <c r="G722" s="8" t="inlineStr">
        <is>
          <t>Scenario-based / Situational</t>
        </is>
      </c>
      <c r="H722" s="11" t="inlineStr">
        <is>
          <t>Advanced</t>
        </is>
      </c>
      <c r="I722" s="8" t="inlineStr">
        <is>
          <t>The Stellar Insurance Company has developed a new branding strategy that emphasizes its commitment to customer service and community involvement. This strategy includes a new logo, a catchy slogan, and a series of community events. Which of the following best describes the primary goal of Stellar's branding strategy?</t>
        </is>
      </c>
      <c r="J722" s="8" t="inlineStr">
        <is>
          <t>To create a unique identity that resonates emotionally with consumers.</t>
        </is>
      </c>
      <c r="K722" s="8" t="inlineStr">
        <is>
          <t>To lower the prices of its insurance products to attract more customers.</t>
        </is>
      </c>
      <c r="L722" s="8" t="inlineStr">
        <is>
          <t>To increase the number of products offered in the market.</t>
        </is>
      </c>
      <c r="M722" s="8" t="inlineStr">
        <is>
          <t>To focus solely on digital marketing channels for promotion.</t>
        </is>
      </c>
      <c r="N722" s="6" t="inlineStr">
        <is>
          <t>A</t>
        </is>
      </c>
      <c r="O722" s="8" t="inlineStr">
        <is>
          <t>Stellar's branding strategy aims to create a unique identity that resonates emotionally with consumers, as indicated by its focus on customer service and community involvement, which are key elements of brand perception.</t>
        </is>
      </c>
      <c r="P722" s="8" t="inlineStr">
        <is>
          <t>Think about how branding strategies are designed to create emotional connections with consumers and distinguish a company from its competitors.</t>
        </is>
      </c>
      <c r="Q722" s="8" t="inlineStr">
        <is>
          <t>✅ **Option A is correct:** Stellar's branding strategy focuses on creating a unique identity that resonates emotionally with consumers through community involvement and customer service. This aligns with the definition of branding as encompassing the overall perception and emotional connection consumers have with a company.
❌ **Why the other options are wrong:**
- Option B focuses on pricing strategies, which are not the primary goal of branding.
- Option C discusses product variety, which is unrelated to the emotional and identity aspects of branding.
- Option D emphasizes digital marketing channels, which is a tactic rather than the overarching goal of branding.
💡 **Key takeaway:** Effective branding strategies aim to create a strong emotional connection and unique identity, distinguishing a company from its competitors in the marketplace.</t>
        </is>
      </c>
      <c r="R722" s="8" t="inlineStr">
        <is>
          <t>[LOMA291] LOMA291_M3L1_Knowledge File_Marketing – Module 3 Lesson 1 p.16/51</t>
        </is>
      </c>
    </row>
    <row r="723" ht="60" customHeight="1">
      <c r="A723" s="3" t="n">
        <v>721</v>
      </c>
      <c r="B723" s="3" t="inlineStr">
        <is>
          <t>LOMA291</t>
        </is>
      </c>
      <c r="C723" s="3" t="inlineStr">
        <is>
          <t>3</t>
        </is>
      </c>
      <c r="D723" s="3" t="inlineStr">
        <is>
          <t>1</t>
        </is>
      </c>
      <c r="E723" s="4" t="inlineStr">
        <is>
          <t>Marketing Concept</t>
        </is>
      </c>
      <c r="F723" s="4" t="inlineStr">
        <is>
          <t>Brand</t>
        </is>
      </c>
      <c r="G723" s="4" t="inlineStr">
        <is>
          <t>Scenario-based / Situational</t>
        </is>
      </c>
      <c r="H723" s="10" t="inlineStr">
        <is>
          <t>Advanced</t>
        </is>
      </c>
      <c r="I723" s="4" t="inlineStr">
        <is>
          <t>The Oceanic Insurance Company has recently rebranded itself with a new logo and slogan that emphasizes sustainability and eco-friendliness. However, customer feedback indicates that many existing customers feel alienated by this shift. What should Oceanic's marketing team prioritize to address this issue?</t>
        </is>
      </c>
      <c r="J723" s="4" t="inlineStr">
        <is>
          <t>Develop a new product line focused on eco-friendly insurance options.</t>
        </is>
      </c>
      <c r="K723" s="4" t="inlineStr">
        <is>
          <t>Conduct a survey to understand customer sentiments about the rebranding.</t>
        </is>
      </c>
      <c r="L723" s="4" t="inlineStr">
        <is>
          <t>Increase advertising spending to promote the new brand.</t>
        </is>
      </c>
      <c r="M723" s="4" t="inlineStr">
        <is>
          <t>Change the logo and slogan back to the previous version.</t>
        </is>
      </c>
      <c r="N723" s="6" t="inlineStr">
        <is>
          <t>B</t>
        </is>
      </c>
      <c r="O723" s="4" t="inlineStr">
        <is>
          <t>Conducting a survey to understand customer sentiments about the rebranding is essential for Oceanic to gather insights and address the feelings of alienation among existing customers, which is crucial for maintaining brand loyalty.</t>
        </is>
      </c>
      <c r="P723" s="4" t="inlineStr">
        <is>
          <t>Consider how understanding customer feedback can help a company refine its branding strategy and improve customer relationships.</t>
        </is>
      </c>
      <c r="Q723" s="4" t="inlineStr">
        <is>
          <t>✅ **Option B is correct:** Conducting a survey to understand customer sentiments allows Oceanic to gather valuable feedback and address the feelings of alienation among existing customers, which is vital for brand loyalty.
❌ **Why the other options are wrong:**
- Option A focuses on product development, which may not directly address customer concerns about the rebranding.
- Option C suggests increasing advertising without understanding customer feedback, which could be ineffective.
- Option D would revert the brand changes, potentially undermining the new brand identity and vision.
💡 **Key takeaway:** Gathering customer feedback is crucial when implementing a branding strategy, as it helps ensure that the brand resonates with existing customers and fosters loyalty.</t>
        </is>
      </c>
      <c r="R723" s="4" t="inlineStr">
        <is>
          <t>[LOMA291] LOMA291_M3L1_Knowledge File_Marketing – Module 3 Lesson 1 p.16/51</t>
        </is>
      </c>
    </row>
    <row r="724" ht="60" customHeight="1">
      <c r="A724" s="7" t="n">
        <v>722</v>
      </c>
      <c r="B724" s="7" t="inlineStr">
        <is>
          <t>LOMA291</t>
        </is>
      </c>
      <c r="C724" s="7" t="inlineStr">
        <is>
          <t>3</t>
        </is>
      </c>
      <c r="D724" s="7" t="inlineStr">
        <is>
          <t>1</t>
        </is>
      </c>
      <c r="E724" s="8" t="inlineStr">
        <is>
          <t>Marketing Concept</t>
        </is>
      </c>
      <c r="F724" s="8" t="inlineStr">
        <is>
          <t>Brand</t>
        </is>
      </c>
      <c r="G724" s="8" t="inlineStr">
        <is>
          <t>Scenario-based / Situational</t>
        </is>
      </c>
      <c r="H724" s="11" t="inlineStr">
        <is>
          <t>Advanced</t>
        </is>
      </c>
      <c r="I724" s="8" t="inlineStr">
        <is>
          <t>The Apex Insurance Company has launched a new marketing campaign that highlights its long-standing reputation and reliability in the insurance industry. However, they notice that their competitors are also emphasizing similar attributes. What should Apex do to strengthen its brand identity in this competitive landscape?</t>
        </is>
      </c>
      <c r="J724" s="8" t="inlineStr">
        <is>
          <t>Focus on lowering prices to attract more customers.</t>
        </is>
      </c>
      <c r="K724" s="8" t="inlineStr">
        <is>
          <t>Differentiate its brand by highlighting unique customer service experiences.</t>
        </is>
      </c>
      <c r="L724" s="8" t="inlineStr">
        <is>
          <t>Increase the number of products offered to appeal to a broader market.</t>
        </is>
      </c>
      <c r="M724" s="8" t="inlineStr">
        <is>
          <t>Adopt a more aggressive advertising strategy to outspend competitors.</t>
        </is>
      </c>
      <c r="N724" s="6" t="inlineStr">
        <is>
          <t>B</t>
        </is>
      </c>
      <c r="O724" s="8" t="inlineStr">
        <is>
          <t>Apex should differentiate its brand by highlighting unique customer service experiences, as this will create a distinct identity that sets it apart from competitors who are also emphasizing reliability.</t>
        </is>
      </c>
      <c r="P724" s="8" t="inlineStr">
        <is>
          <t>Think about how a company can stand out in a crowded market by focusing on unique aspects of its service or customer experience.</t>
        </is>
      </c>
      <c r="Q724" s="8" t="inlineStr">
        <is>
          <t>✅ **Option B is correct:** Differentiating the brand by highlighting unique customer service experiences allows Apex to create a distinct identity that sets it apart from competitors emphasizing similar attributes like reliability.
❌ **Why the other options are wrong:**
- Option A suggests lowering prices, which may not enhance brand identity and could lead to a price war.
- Option C focuses on product variety, which does not directly address the need for a unique brand identity.
- Option D emphasizes aggressive advertising without a clear differentiation strategy, which may not effectively strengthen brand identity.
💡 **Key takeaway:** In a competitive market, emphasizing unique customer experiences can effectively differentiate a brand and strengthen its identity.</t>
        </is>
      </c>
      <c r="R724" s="8" t="inlineStr">
        <is>
          <t>[LOMA291] LOMA291_M3L1_Knowledge File_Marketing – Module 3 Lesson 1 p.16/51</t>
        </is>
      </c>
    </row>
    <row r="725" ht="60" customHeight="1">
      <c r="A725" s="3" t="n">
        <v>723</v>
      </c>
      <c r="B725" s="3" t="inlineStr">
        <is>
          <t>LOMA291</t>
        </is>
      </c>
      <c r="C725" s="3" t="inlineStr">
        <is>
          <t>3</t>
        </is>
      </c>
      <c r="D725" s="3" t="inlineStr">
        <is>
          <t>1</t>
        </is>
      </c>
      <c r="E725" s="4" t="inlineStr">
        <is>
          <t>Marketing Process</t>
        </is>
      </c>
      <c r="F725" s="4" t="inlineStr">
        <is>
          <t>Marketing Research</t>
        </is>
      </c>
      <c r="G725" s="4" t="inlineStr">
        <is>
          <t>Scenario-based / Situational</t>
        </is>
      </c>
      <c r="H725" s="10" t="inlineStr">
        <is>
          <t>Advanced</t>
        </is>
      </c>
      <c r="I725" s="4" t="inlineStr">
        <is>
          <t>Forthright Insurance is analyzing customer feedback from a recent survey indicating that customers prefer variable annuities with guarantees. Which of the following actions should Forthright take based on this marketing research?</t>
        </is>
      </c>
      <c r="J725" s="4" t="inlineStr">
        <is>
          <t>Continue offering only traditional variable annuities without guarantees.</t>
        </is>
      </c>
      <c r="K725" s="4" t="inlineStr">
        <is>
          <t>Develop new variable annuity products that include guarantees.</t>
        </is>
      </c>
      <c r="L725" s="4" t="inlineStr">
        <is>
          <t>Ignore the survey results as they are not statistically significant.</t>
        </is>
      </c>
      <c r="M725" s="4" t="inlineStr">
        <is>
          <t>Conduct further research to confirm the survey results before making any changes.</t>
        </is>
      </c>
      <c r="N725" s="6" t="inlineStr">
        <is>
          <t>B</t>
        </is>
      </c>
      <c r="O725" s="4" t="inlineStr">
        <is>
          <t>The survey results indicate a clear customer preference for variable annuities with guarantees, which aligns with the purpose of marketing research to inform product development decisions.</t>
        </is>
      </c>
      <c r="P725" s="4" t="inlineStr">
        <is>
          <t>Consider how customer preferences identified through marketing research should influence product offerings.</t>
        </is>
      </c>
      <c r="Q725" s="4" t="inlineStr">
        <is>
          <t>✅ **Option B is correct:** Forthright should develop new variable annuity products that include guarantees, as the survey indicates a strong customer preference for this feature. This aligns with the goal of marketing research to inform product development based on customer needs.
❌ **Why the other options are wrong:**
- Option A ignores customer feedback and does not align with market research findings.
- Option C dismisses valuable customer insights, which is counterproductive to effective marketing strategies.
- Option D suggests unnecessary delay; the survey already provides actionable insights.
💡 **Key takeaway:** Marketing research should directly inform product development to meet customer preferences and enhance competitiveness.</t>
        </is>
      </c>
      <c r="R725" s="4" t="inlineStr">
        <is>
          <t>[LOMA291] LOMA291_M3L1_Knowledge File_Marketing – Module 3 Lesson 1 p.39/51</t>
        </is>
      </c>
    </row>
    <row r="726" ht="60" customHeight="1">
      <c r="A726" s="7" t="n">
        <v>724</v>
      </c>
      <c r="B726" s="7" t="inlineStr">
        <is>
          <t>LOMA291</t>
        </is>
      </c>
      <c r="C726" s="7" t="inlineStr">
        <is>
          <t>3</t>
        </is>
      </c>
      <c r="D726" s="7" t="inlineStr">
        <is>
          <t>1</t>
        </is>
      </c>
      <c r="E726" s="8" t="inlineStr">
        <is>
          <t>Marketing Process</t>
        </is>
      </c>
      <c r="F726" s="8" t="inlineStr">
        <is>
          <t>Marketing Research</t>
        </is>
      </c>
      <c r="G726" s="8" t="inlineStr">
        <is>
          <t>Scenario-based / Situational</t>
        </is>
      </c>
      <c r="H726" s="11" t="inlineStr">
        <is>
          <t>Advanced</t>
        </is>
      </c>
      <c r="I726" s="8" t="inlineStr">
        <is>
          <t>Forthright Insurance is considering launching a new product. They have gathered data from internal databases, competitive intelligence, and marketing research. Which of the following combinations of information sources would provide the most comprehensive understanding for their decision-making?</t>
        </is>
      </c>
      <c r="J726" s="8" t="inlineStr">
        <is>
          <t>Only internal databases.</t>
        </is>
      </c>
      <c r="K726" s="8" t="inlineStr">
        <is>
          <t>Internal databases and competitive intelligence.</t>
        </is>
      </c>
      <c r="L726" s="8" t="inlineStr">
        <is>
          <t>Marketing research and competitive intelligence.</t>
        </is>
      </c>
      <c r="M726" s="8" t="inlineStr">
        <is>
          <t>All three sources: internal databases, competitive intelligence, and marketing research.</t>
        </is>
      </c>
      <c r="N726" s="6" t="inlineStr">
        <is>
          <t>D</t>
        </is>
      </c>
      <c r="O726" s="8" t="inlineStr">
        <is>
          <t>Using all three sources—internal databases, competitive intelligence, and marketing research—provides a comprehensive view of the market, customer needs, and competitive landscape, essential for informed decision-making.</t>
        </is>
      </c>
      <c r="P726" s="8" t="inlineStr">
        <is>
          <t>Think about how combining different sources of information can enhance understanding of market dynamics and customer preferences.</t>
        </is>
      </c>
      <c r="Q726" s="8" t="inlineStr">
        <is>
          <t>✅ **Option D is correct:** Utilizing all three sources—internal databases, competitive intelligence, and marketing research—gives Forthright a well-rounded perspective necessary for effective decision-making regarding the new product launch.
❌ **Why the other options are wrong:**
- Option A relies solely on internal data, which may not reflect market trends or customer preferences.
- Option B lacks the insights from marketing research, which is crucial for understanding customer needs.
- Option C omits internal databases, which provide valuable historical performance data.
💡 **Key takeaway:** A comprehensive approach to gathering marketing information enhances decision-making by integrating various data sources.</t>
        </is>
      </c>
      <c r="R726" s="8" t="inlineStr">
        <is>
          <t>[LOMA291] LOMA291_M3L1_Knowledge File_Marketing – Module 3 Lesson 1 p.39/51</t>
        </is>
      </c>
    </row>
    <row r="727" ht="60" customHeight="1">
      <c r="A727" s="3" t="n">
        <v>725</v>
      </c>
      <c r="B727" s="3" t="inlineStr">
        <is>
          <t>LOMA291</t>
        </is>
      </c>
      <c r="C727" s="3" t="inlineStr">
        <is>
          <t>3</t>
        </is>
      </c>
      <c r="D727" s="3" t="inlineStr">
        <is>
          <t>1</t>
        </is>
      </c>
      <c r="E727" s="4" t="inlineStr">
        <is>
          <t>Marketing Process</t>
        </is>
      </c>
      <c r="F727" s="4" t="inlineStr">
        <is>
          <t>Marketing Research</t>
        </is>
      </c>
      <c r="G727" s="4" t="inlineStr">
        <is>
          <t>Scenario-based / Situational</t>
        </is>
      </c>
      <c r="H727" s="10" t="inlineStr">
        <is>
          <t>Advanced</t>
        </is>
      </c>
      <c r="I727" s="4" t="inlineStr">
        <is>
          <t>Forthright Insurance has conducted a marketing research study that indicates a 70% customer preference for a new product feature. If they plan to launch the product to 1,000 customers, how many customers are expected to prefer the new feature? Additionally, if 10% of those customers express dissatisfaction after the launch, how many will remain satisfied?</t>
        </is>
      </c>
      <c r="J727" s="4" t="inlineStr">
        <is>
          <t>700 satisfied customers.</t>
        </is>
      </c>
      <c r="K727" s="4" t="inlineStr">
        <is>
          <t>630 satisfied customers.</t>
        </is>
      </c>
      <c r="L727" s="4" t="inlineStr">
        <is>
          <t>300 satisfied customers.</t>
        </is>
      </c>
      <c r="M727" s="4" t="inlineStr">
        <is>
          <t>900 satisfied customers.</t>
        </is>
      </c>
      <c r="N727" s="6" t="inlineStr">
        <is>
          <t>B</t>
        </is>
      </c>
      <c r="O727" s="4" t="inlineStr">
        <is>
          <t>If 70% of 1,000 customers prefer the new feature, that equals 700 customers. If 10% of those express dissatisfaction, that is 70 dissatisfied customers, leaving 630 satisfied customers.</t>
        </is>
      </c>
      <c r="P727" s="4" t="inlineStr">
        <is>
          <t>Start by calculating the number of customers who prefer the feature, then determine how many remain satisfied after accounting for dissatisfaction.</t>
        </is>
      </c>
      <c r="Q727" s="4" t="inlineStr">
        <is>
          <t>✅ **Option B is correct:** 70% of 1,000 customers equals 700 who prefer the new feature. If 10% of these (70 customers) express dissatisfaction, then 700 - 70 = 630 customers remain satisfied.
❌ **Why the other options are wrong:**
- Option A incorrectly assumes all 700 remain satisfied without accounting for dissatisfaction.
- Option C miscalculates the number of satisfied customers by not considering the dissatisfaction rate.
- Option D overestimates the number of satisfied customers by ignoring the dissatisfaction factor.
💡 **Key takeaway:** Always account for potential dissatisfaction when evaluating customer preferences to get an accurate picture of satisfaction.</t>
        </is>
      </c>
      <c r="R727" s="4" t="inlineStr">
        <is>
          <t>[LOMA291] LOMA291_M3L1_Knowledge File_Marketing – Module 3 Lesson 1 p.39/51</t>
        </is>
      </c>
    </row>
    <row r="728" ht="60" customHeight="1">
      <c r="A728" s="7" t="n">
        <v>726</v>
      </c>
      <c r="B728" s="7" t="inlineStr">
        <is>
          <t>LOMA291</t>
        </is>
      </c>
      <c r="C728" s="7" t="inlineStr">
        <is>
          <t>3</t>
        </is>
      </c>
      <c r="D728" s="7" t="inlineStr">
        <is>
          <t>2</t>
        </is>
      </c>
      <c r="E728" s="8" t="inlineStr">
        <is>
          <t>Core Concept</t>
        </is>
      </c>
      <c r="F728" s="8" t="inlineStr">
        <is>
          <t>Product Life Cycle</t>
        </is>
      </c>
      <c r="G728" s="8" t="inlineStr">
        <is>
          <t>Definition / Concept</t>
        </is>
      </c>
      <c r="H728" s="9" t="inlineStr">
        <is>
          <t>Beginner</t>
        </is>
      </c>
      <c r="I728" s="8" t="inlineStr">
        <is>
          <t>Which of the following best defines the product life cycle?</t>
        </is>
      </c>
      <c r="J728" s="8" t="inlineStr">
        <is>
          <t>A model describing the four stages a product goes through in the marketplace: Introduction, Growth, Maturity, and Decline.</t>
        </is>
      </c>
      <c r="K728" s="8" t="inlineStr">
        <is>
          <t>A process for evaluating the financial performance of an insurance product.</t>
        </is>
      </c>
      <c r="L728" s="8" t="inlineStr">
        <is>
          <t>A method for assessing customer satisfaction with insurance products.</t>
        </is>
      </c>
      <c r="M728" s="8" t="inlineStr">
        <is>
          <t>A strategy for marketing insurance products to different demographics.</t>
        </is>
      </c>
      <c r="N728" s="6" t="inlineStr">
        <is>
          <t>A</t>
        </is>
      </c>
      <c r="O728" s="8" t="inlineStr">
        <is>
          <t>The product life cycle is defined as the theoretical model describing the four stages a product goes through in the marketplace: Introduction, Growth, Maturity, and Decline.</t>
        </is>
      </c>
      <c r="P728" s="8" t="inlineStr">
        <is>
          <t>Think about how the product life cycle is structured in terms of its stages and what each stage represents in the marketplace.</t>
        </is>
      </c>
      <c r="Q728" s="8" t="inlineStr">
        <is>
          <t>✅ **Option A is correct:** The product life cycle is defined as the theoretical model describing the four stages a product goes through in the marketplace: Introduction, Growth, Maturity, and Decline. This definition captures the essence of the product life cycle.
❌ **Why the other options are wrong:**
- Option B describes a financial evaluation process, not the stages of a product's life.
- Option C focuses on customer satisfaction, which is unrelated to the product life cycle stages.
- Option D refers to marketing strategies, which do not define the product life cycle itself.
💡 **Key takeaway:** Remember that the product life cycle specifically outlines the stages a product experiences in the market, which is crucial for understanding product management.</t>
        </is>
      </c>
      <c r="R728" s="8" t="inlineStr">
        <is>
          <t>[LOMA291] LOMA291_M3L2_Knowledge File_Product Development – Module 3 Lesson 2 p.3/47</t>
        </is>
      </c>
    </row>
    <row r="729" ht="60" customHeight="1">
      <c r="A729" s="3" t="n">
        <v>727</v>
      </c>
      <c r="B729" s="3" t="inlineStr">
        <is>
          <t>LOMA291</t>
        </is>
      </c>
      <c r="C729" s="3" t="inlineStr">
        <is>
          <t>3</t>
        </is>
      </c>
      <c r="D729" s="3" t="inlineStr">
        <is>
          <t>2</t>
        </is>
      </c>
      <c r="E729" s="4" t="inlineStr">
        <is>
          <t>Core Concept</t>
        </is>
      </c>
      <c r="F729" s="4" t="inlineStr">
        <is>
          <t>Product Life Cycle</t>
        </is>
      </c>
      <c r="G729" s="4" t="inlineStr">
        <is>
          <t>Definition / Concept</t>
        </is>
      </c>
      <c r="H729" s="5" t="inlineStr">
        <is>
          <t>Beginner</t>
        </is>
      </c>
      <c r="I729" s="4" t="inlineStr">
        <is>
          <t>Which of the following stages is NOT part of the product life cycle?</t>
        </is>
      </c>
      <c r="J729" s="4" t="inlineStr">
        <is>
          <t>Introduction</t>
        </is>
      </c>
      <c r="K729" s="4" t="inlineStr">
        <is>
          <t>Growth</t>
        </is>
      </c>
      <c r="L729" s="4" t="inlineStr">
        <is>
          <t>Maturity</t>
        </is>
      </c>
      <c r="M729" s="4" t="inlineStr">
        <is>
          <t>Evaluation</t>
        </is>
      </c>
      <c r="N729" s="6" t="inlineStr">
        <is>
          <t>D</t>
        </is>
      </c>
      <c r="O729" s="4" t="inlineStr">
        <is>
          <t>The product life cycle consists of the stages: Introduction, Growth, Maturity, and Decline; Evaluation is not one of these stages.</t>
        </is>
      </c>
      <c r="P729" s="4" t="inlineStr">
        <is>
          <t>Consider the four stages that are typically outlined in the product life cycle model and identify any that do not belong.</t>
        </is>
      </c>
      <c r="Q729" s="4" t="inlineStr">
        <is>
          <t>✅ **Option D is correct:** The product life cycle includes the stages of Introduction, Growth, Maturity, and Decline. Evaluation is not one of these recognized stages in the product life cycle model.
❌ **Why the other options are wrong:**
- Option A is correct as it is one of the stages of the product life cycle.
- Option B is also correct as it represents a stage in the product life cycle.
- Option C is correct as it is a recognized stage in the product life cycle.
💡 **Key takeaway:** The product life cycle is defined by four key stages; any term outside of these stages, like Evaluation, does not fit into the model.</t>
        </is>
      </c>
      <c r="R729" s="4" t="inlineStr">
        <is>
          <t>[LOMA291] LOMA291_M3L2_Knowledge File_Product Development – Module 3 Lesson 2 p.3/47</t>
        </is>
      </c>
    </row>
    <row r="730" ht="60" customHeight="1">
      <c r="A730" s="7" t="n">
        <v>728</v>
      </c>
      <c r="B730" s="7" t="inlineStr">
        <is>
          <t>LOMA291</t>
        </is>
      </c>
      <c r="C730" s="7" t="inlineStr">
        <is>
          <t>3</t>
        </is>
      </c>
      <c r="D730" s="7" t="inlineStr">
        <is>
          <t>2</t>
        </is>
      </c>
      <c r="E730" s="8" t="inlineStr">
        <is>
          <t>Core Function</t>
        </is>
      </c>
      <c r="F730" s="8" t="inlineStr">
        <is>
          <t>Product Development</t>
        </is>
      </c>
      <c r="G730" s="8" t="inlineStr">
        <is>
          <t>Scenario-based / Situational</t>
        </is>
      </c>
      <c r="H730" s="11" t="inlineStr">
        <is>
          <t>Advanced</t>
        </is>
      </c>
      <c r="I730" s="8" t="inlineStr">
        <is>
          <t>A product development team at an insurance company is considering launching a new health insurance product. They have identified the following factors: 1) The product's purpose is to provide comprehensive coverage for preventive care. 2) The target market includes young families and individuals aged 25-40. 3) Regulatory considerations include compliance with state health insurance mandates. 4) The projected sales volume is estimated to be 10,000 policies in the first year. Which of the following statements correctly identifies the implications of these factors for the product development process?</t>
        </is>
      </c>
      <c r="J730" s="8" t="inlineStr">
        <is>
          <t>The product's purpose aligns with current market trends, indicating a high likelihood of success.</t>
        </is>
      </c>
      <c r="K730" s="8" t="inlineStr">
        <is>
          <t>The target market is too broad, which may complicate marketing strategies.</t>
        </is>
      </c>
      <c r="L730" s="8" t="inlineStr">
        <is>
          <t>Regulatory considerations are minimal, allowing for a faster product launch.</t>
        </is>
      </c>
      <c r="M730" s="8" t="inlineStr">
        <is>
          <t>Projected sales volume is irrelevant to the product's purpose and target market.</t>
        </is>
      </c>
      <c r="N730" s="6" t="inlineStr">
        <is>
          <t>A</t>
        </is>
      </c>
      <c r="O730" s="8" t="inlineStr">
        <is>
          <t>The product's purpose of providing comprehensive coverage for preventive care aligns with current market trends, which suggests a higher likelihood of success in meeting customer needs and regulatory requirements.</t>
        </is>
      </c>
      <c r="P730" s="8" t="inlineStr">
        <is>
          <t>Consider how the product's purpose and target market interact with market trends and regulatory requirements in the insurance industry.</t>
        </is>
      </c>
      <c r="Q730" s="8" t="inlineStr">
        <is>
          <t>✅ The correct answer is **A** because the product's purpose of providing comprehensive coverage for preventive care aligns with current market trends, indicating a higher likelihood of success in meeting customer needs and regulatory requirements.
❌ Option **B** incorrectly suggests that the target market is too broad; however, young families and individuals aged 25-40 represent a focused demographic that can be effectively targeted. 
❌ Option **C** is wrong as it states that regulatory considerations are minimal; in fact, compliance with state health insurance mandates is crucial and cannot be overlooked. 
❌ Option **D** misrepresents the relationship between projected sales volume and the product's purpose, as understanding sales projections is essential for assessing market viability. 
💡 Remember, aligning product purpose with market trends is key to enhancing the likelihood of success!</t>
        </is>
      </c>
      <c r="R730" s="8" t="inlineStr">
        <is>
          <t>[LOMA291] LOMA291_M3L2_Knowledge File_Product Development – Module 3 Lesson 2 p.2/47</t>
        </is>
      </c>
    </row>
    <row r="731" ht="60" customHeight="1">
      <c r="A731" s="3" t="n">
        <v>729</v>
      </c>
      <c r="B731" s="3" t="inlineStr">
        <is>
          <t>LOMA291</t>
        </is>
      </c>
      <c r="C731" s="3" t="inlineStr">
        <is>
          <t>3</t>
        </is>
      </c>
      <c r="D731" s="3" t="inlineStr">
        <is>
          <t>2</t>
        </is>
      </c>
      <c r="E731" s="4" t="inlineStr">
        <is>
          <t>Core Function</t>
        </is>
      </c>
      <c r="F731" s="4" t="inlineStr">
        <is>
          <t>Product Development</t>
        </is>
      </c>
      <c r="G731" s="4" t="inlineStr">
        <is>
          <t>Scenario-based / Situational</t>
        </is>
      </c>
      <c r="H731" s="10" t="inlineStr">
        <is>
          <t>Advanced</t>
        </is>
      </c>
      <c r="I731" s="4" t="inlineStr">
        <is>
          <t>During a product development meeting, two statements are made: Statement A: "The product proposal must include a detailed plan for promotion and advertising to ensure market penetration." Statement B: "The product's differentiation from competitors is not necessary if the target market is well-defined." Which of the following is correct?</t>
        </is>
      </c>
      <c r="J731" s="4" t="inlineStr">
        <is>
          <t>Both Statement A and Statement B are correct.</t>
        </is>
      </c>
      <c r="K731" s="4" t="inlineStr">
        <is>
          <t>Only Statement A is correct.</t>
        </is>
      </c>
      <c r="L731" s="4" t="inlineStr">
        <is>
          <t>Only Statement B is correct.</t>
        </is>
      </c>
      <c r="M731" s="4" t="inlineStr">
        <is>
          <t>Neither Statement A nor Statement B is correct.</t>
        </is>
      </c>
      <c r="N731" s="6" t="inlineStr">
        <is>
          <t>B</t>
        </is>
      </c>
      <c r="O731" s="4" t="inlineStr">
        <is>
          <t>Statement A is correct because a product proposal must include a detailed plan for promotion and advertising to ensure market penetration, while Statement B is incorrect as differentiation is crucial even with a well-defined target market.</t>
        </is>
      </c>
      <c r="P731" s="4" t="inlineStr">
        <is>
          <t>Reflect on the importance of promotion and differentiation in the context of product proposals and market strategies.</t>
        </is>
      </c>
      <c r="Q731" s="4" t="inlineStr">
        <is>
          <t>✅ The correct answer is **B: Only Statement A is correct.** Statement A emphasizes the necessity of a detailed promotion and advertising plan for market penetration, which is essential for a successful product launch. In contrast, Statement B is incorrect because differentiation from competitors is vital, even if the target market is well-defined; without it, the product may struggle to stand out.
❌ Statement A is correct, so it cannot be the reason for options A and D being wrong. 
❌ Statement B is incorrect because it underestimates the importance of differentiation in a competitive market, which is crucial regardless of target market clarity.
💡 A key takeaway is that **effective product proposals must prioritize both promotion and differentiation** to achieve market success.</t>
        </is>
      </c>
      <c r="R731" s="4" t="inlineStr">
        <is>
          <t>[LOMA291] LOMA291_M3L2_Knowledge File_Product Development – Module 3 Lesson 2 p.2/47</t>
        </is>
      </c>
    </row>
    <row r="732" ht="60" customHeight="1">
      <c r="A732" s="7" t="n">
        <v>730</v>
      </c>
      <c r="B732" s="7" t="inlineStr">
        <is>
          <t>LOMA291</t>
        </is>
      </c>
      <c r="C732" s="7" t="inlineStr">
        <is>
          <t>3</t>
        </is>
      </c>
      <c r="D732" s="7" t="inlineStr">
        <is>
          <t>2</t>
        </is>
      </c>
      <c r="E732" s="8" t="inlineStr">
        <is>
          <t>Core Function</t>
        </is>
      </c>
      <c r="F732" s="8" t="inlineStr">
        <is>
          <t>Product Development</t>
        </is>
      </c>
      <c r="G732" s="8" t="inlineStr">
        <is>
          <t>Scenario-based / Situational</t>
        </is>
      </c>
      <c r="H732" s="11" t="inlineStr">
        <is>
          <t>Advanced</t>
        </is>
      </c>
      <c r="I732" s="8" t="inlineStr">
        <is>
          <t>An insurance company is preparing to launch a new product that requires updates to its administrative systems. The following systems are identified for potential updates: 1) Policy administration system for managing customer information. 2) Document management system for storing product-related documents. 3) Workflow management system for processing applications. Which of the following correctly identifies the systems that must be updated and their purposes?</t>
        </is>
      </c>
      <c r="J732" s="8" t="inlineStr">
        <is>
          <t>Only the policy administration system needs updates for customer management.</t>
        </is>
      </c>
      <c r="K732" s="8" t="inlineStr">
        <is>
          <t>All three systems need updates to support the new product's launch.</t>
        </is>
      </c>
      <c r="L732" s="8" t="inlineStr">
        <is>
          <t>Only the document management system requires updates for storing documents.</t>
        </is>
      </c>
      <c r="M732" s="8" t="inlineStr">
        <is>
          <t>The workflow management system is not relevant to the product launch.</t>
        </is>
      </c>
      <c r="N732" s="6" t="inlineStr">
        <is>
          <t>B</t>
        </is>
      </c>
      <c r="O732" s="8" t="inlineStr">
        <is>
          <t>All three systems need updates to support the new product's launch, as the policy administration system manages customer information, the document management system stores product-related documents, and the workflow management system processes applications.</t>
        </is>
      </c>
      <c r="P732" s="8" t="inlineStr">
        <is>
          <t>Think about how each system plays a role in the overall product development and launch process.</t>
        </is>
      </c>
      <c r="Q732" s="8" t="inlineStr">
        <is>
          <t>✅ The correct answer is **B**: All three systems need updates to support the new product's launch. The policy administration system manages customer information, the document management system stores product-related documents, and the workflow management system processes applications, all of which are essential for the successful launch of the new product.
❌ Option **A** is incorrect because it only considers the policy administration system, neglecting the critical roles of the other two systems. 
❌ Option **C** is wrong as it overlooks the necessity of updating both the policy administration and workflow management systems, which are vital for customer management and application processing, respectively.
❌ Option **D** is incorrect because the workflow management system is indeed relevant; it plays a crucial role in processing applications related to the new product.
💡 Remember, all systems involved in product development must be aligned to ensure a smooth launch.</t>
        </is>
      </c>
      <c r="R732" s="8" t="inlineStr">
        <is>
          <t>[LOMA291] LOMA291_M3L2_Knowledge File_Product Development – Module 3 Lesson 2 p.2/47</t>
        </is>
      </c>
    </row>
    <row r="733" ht="60" customHeight="1">
      <c r="A733" s="3" t="n">
        <v>731</v>
      </c>
      <c r="B733" s="3" t="inlineStr">
        <is>
          <t>LOMA291</t>
        </is>
      </c>
      <c r="C733" s="3" t="inlineStr">
        <is>
          <t>3</t>
        </is>
      </c>
      <c r="D733" s="3" t="inlineStr">
        <is>
          <t>2</t>
        </is>
      </c>
      <c r="E733" s="4" t="inlineStr">
        <is>
          <t>Core Function</t>
        </is>
      </c>
      <c r="F733" s="4" t="inlineStr">
        <is>
          <t>Product Development</t>
        </is>
      </c>
      <c r="G733" s="4" t="inlineStr">
        <is>
          <t>Application of Definitions</t>
        </is>
      </c>
      <c r="H733" s="13" t="inlineStr">
        <is>
          <t>Intermediate</t>
        </is>
      </c>
      <c r="I733" s="4" t="inlineStr">
        <is>
          <t>Which of the following statements accurately describes a key aspect of the product development process?</t>
        </is>
      </c>
      <c r="J733" s="4" t="inlineStr">
        <is>
          <t>The product development process is solely focused on marketing research.</t>
        </is>
      </c>
      <c r="K733" s="4" t="inlineStr">
        <is>
          <t>The product proposal includes details about the product's purpose and target market.</t>
        </is>
      </c>
      <c r="L733" s="4" t="inlineStr">
        <is>
          <t>The product development process does not require regulatory considerations.</t>
        </is>
      </c>
      <c r="M733" s="4" t="inlineStr">
        <is>
          <t>The product development process is only concerned with the financial design of the product.</t>
        </is>
      </c>
      <c r="N733" s="6" t="inlineStr">
        <is>
          <t>B</t>
        </is>
      </c>
      <c r="O733" s="4" t="inlineStr">
        <is>
          <t>The product proposal outlines key aspects such as the product's purpose, key features, target market, and regulatory considerations, which are essential for successful product development.</t>
        </is>
      </c>
      <c r="P733" s="4" t="inlineStr">
        <is>
          <t>Think about what elements are included in a product proposal and how they contribute to the overall product development process.</t>
        </is>
      </c>
      <c r="Q733" s="4" t="inlineStr">
        <is>
          <t>✅ **Option B is correct:** The product proposal is a comprehensive document that describes the product's purpose, key features, target market, and other essential elements necessary for product development.
❌ **Why the other options are wrong:**
- Option A is incorrect because marketing research is just one part of the product development process, not the sole focus.
- Option C is wrong as regulatory considerations are crucial in the product development process to ensure compliance with laws.
- Option D is incorrect because the product development process encompasses more than just financial design; it includes various aspects like marketing and regulatory factors.
💡 **Key takeaway:** A well-rounded product proposal is vital for guiding the product development process, ensuring all necessary aspects are considered.</t>
        </is>
      </c>
      <c r="R733" s="4" t="inlineStr">
        <is>
          <t>[LOMA291] LOMA291_M3L2_Knowledge File_Product Development – Module 3 Lesson 2 p.2/47</t>
        </is>
      </c>
    </row>
    <row r="734" ht="60" customHeight="1">
      <c r="A734" s="7" t="n">
        <v>732</v>
      </c>
      <c r="B734" s="7" t="inlineStr">
        <is>
          <t>LOMA291</t>
        </is>
      </c>
      <c r="C734" s="7" t="inlineStr">
        <is>
          <t>3</t>
        </is>
      </c>
      <c r="D734" s="7" t="inlineStr">
        <is>
          <t>2</t>
        </is>
      </c>
      <c r="E734" s="8" t="inlineStr">
        <is>
          <t>Core Function</t>
        </is>
      </c>
      <c r="F734" s="8" t="inlineStr">
        <is>
          <t>Product Development</t>
        </is>
      </c>
      <c r="G734" s="8" t="inlineStr">
        <is>
          <t>Application of Definitions</t>
        </is>
      </c>
      <c r="H734" s="12" t="inlineStr">
        <is>
          <t>Intermediate</t>
        </is>
      </c>
      <c r="I734" s="8" t="inlineStr">
        <is>
          <t>Which of the following is a critical component of the product development process?</t>
        </is>
      </c>
      <c r="J734" s="8" t="inlineStr">
        <is>
          <t>Customer feedback is not necessary until after the product launch.</t>
        </is>
      </c>
      <c r="K734" s="8" t="inlineStr">
        <is>
          <t>Concept testing is essential for gathering structured data.</t>
        </is>
      </c>
      <c r="L734" s="8" t="inlineStr">
        <is>
          <t>The product development process is only about creating new products.</t>
        </is>
      </c>
      <c r="M734" s="8" t="inlineStr">
        <is>
          <t>Financial professionals do not contribute to product development.</t>
        </is>
      </c>
      <c r="N734" s="6" t="inlineStr">
        <is>
          <t>B</t>
        </is>
      </c>
      <c r="O734" s="8" t="inlineStr">
        <is>
          <t>Concept testing is a critical component of the product development process as it involves gathering structured data to evaluate new product ideas before launch.</t>
        </is>
      </c>
      <c r="P734" s="8" t="inlineStr">
        <is>
          <t>Consider the role of concept testing in evaluating new product ideas and how it fits into the overall development process.</t>
        </is>
      </c>
      <c r="Q734" s="8" t="inlineStr">
        <is>
          <t>✅ **Option B is correct:** Concept testing is vital in the product development process as it involves formal collection of structured data to assess new product ideas before they are launched.
❌ **Why the other options are wrong:**
- Option A is incorrect because customer feedback is crucial throughout the product development process, not just after launch.
- Option C is wrong as the product development process also includes modifying existing products, not just creating new ones.
- Option D is incorrect because financial professionals play a significant role in assessing the viability of new products during development.
💡 **Key takeaway:** Concept testing is essential for validating product ideas and ensuring they meet market needs before launch.</t>
        </is>
      </c>
      <c r="R734" s="8" t="inlineStr">
        <is>
          <t>[LOMA291] LOMA291_M3L2_Knowledge File_Product Development – Module 3 Lesson 2 p.2/47</t>
        </is>
      </c>
    </row>
    <row r="735" ht="60" customHeight="1">
      <c r="A735" s="3" t="n">
        <v>733</v>
      </c>
      <c r="B735" s="3" t="inlineStr">
        <is>
          <t>LOMA291</t>
        </is>
      </c>
      <c r="C735" s="3" t="inlineStr">
        <is>
          <t>3</t>
        </is>
      </c>
      <c r="D735" s="3" t="inlineStr">
        <is>
          <t>2</t>
        </is>
      </c>
      <c r="E735" s="4" t="inlineStr">
        <is>
          <t>Core Function</t>
        </is>
      </c>
      <c r="F735" s="4" t="inlineStr">
        <is>
          <t>Product Development</t>
        </is>
      </c>
      <c r="G735" s="4" t="inlineStr">
        <is>
          <t>Discriminating Between Complex Concepts</t>
        </is>
      </c>
      <c r="H735" s="13" t="inlineStr">
        <is>
          <t>Intermediate</t>
        </is>
      </c>
      <c r="I735" s="4" t="inlineStr">
        <is>
          <t>Contract A involves the creation of a new insurance product, while Contract B involves modifying an existing product. Which response correctly identifies these contracts?</t>
        </is>
      </c>
      <c r="J735" s="4" t="inlineStr">
        <is>
          <t>Contract A = Product Development / Contract B = Product Modification</t>
        </is>
      </c>
      <c r="K735" s="4" t="inlineStr">
        <is>
          <t>Contract A = Product Modification / Contract B = Product Development</t>
        </is>
      </c>
      <c r="L735" s="4" t="inlineStr">
        <is>
          <t>Contract A = Product Development / Contract B = Regulatory Approval</t>
        </is>
      </c>
      <c r="M735" s="4" t="inlineStr">
        <is>
          <t>Contract A = Regulatory Approval / Contract B = Product Modification</t>
        </is>
      </c>
      <c r="N735" s="6" t="inlineStr">
        <is>
          <t>A</t>
        </is>
      </c>
      <c r="O735" s="4" t="inlineStr">
        <is>
          <t>Contract A represents the complete process of creating a new insurance product, which is defined as product development, while Contract B refers to modifying an existing product, which is a part of the product development process.</t>
        </is>
      </c>
      <c r="P735" s="4" t="inlineStr">
        <is>
          <t>Focus on the definitions of product development and product modification to determine which contract corresponds to each process.</t>
        </is>
      </c>
      <c r="Q735" s="4" t="inlineStr">
        <is>
          <t>✅ **Option A is correct:** Contract A represents the complete process of creating a new insurance product, known as product development, while Contract B refers to modifying an existing product, which is also part of the product development process.
❌ **Why the other options are wrong:**
- Option B is incorrect because it swaps the definitions of product development and modification.
- Option C is wrong as it incorrectly associates Contract B with regulatory approval, which is a separate aspect of the process.
- Option D is incorrect because it mislabels both contracts, confusing product modification with regulatory approval.
💡 **Key takeaway:** Understanding the distinction between product development and product modification is crucial for navigating the insurance product lifecycle.</t>
        </is>
      </c>
      <c r="R735" s="4" t="inlineStr">
        <is>
          <t>[LOMA291] LOMA291_M3L2_Knowledge File_Product Development – Module 3 Lesson 2 p.2/47</t>
        </is>
      </c>
    </row>
    <row r="736" ht="60" customHeight="1">
      <c r="A736" s="7" t="n">
        <v>734</v>
      </c>
      <c r="B736" s="7" t="inlineStr">
        <is>
          <t>LOMA291</t>
        </is>
      </c>
      <c r="C736" s="7" t="inlineStr">
        <is>
          <t>3</t>
        </is>
      </c>
      <c r="D736" s="7" t="inlineStr">
        <is>
          <t>2</t>
        </is>
      </c>
      <c r="E736" s="8" t="inlineStr">
        <is>
          <t>Core Function</t>
        </is>
      </c>
      <c r="F736" s="8" t="inlineStr">
        <is>
          <t>Product Development</t>
        </is>
      </c>
      <c r="G736" s="8" t="inlineStr">
        <is>
          <t>Application of Definitions</t>
        </is>
      </c>
      <c r="H736" s="12" t="inlineStr">
        <is>
          <t>Intermediate</t>
        </is>
      </c>
      <c r="I736" s="8" t="inlineStr">
        <is>
          <t>Which of the following statements about the product development process is correct?</t>
        </is>
      </c>
      <c r="J736" s="8" t="inlineStr">
        <is>
          <t>The product development process does not require input from the sales department.</t>
        </is>
      </c>
      <c r="K736" s="8" t="inlineStr">
        <is>
          <t>The product proposal must include plans for promotion and distribution.</t>
        </is>
      </c>
      <c r="L736" s="8" t="inlineStr">
        <is>
          <t>Regulatory considerations are optional in the product development process.</t>
        </is>
      </c>
      <c r="M736" s="8" t="inlineStr">
        <is>
          <t>The product development process is only concerned with the product's features.</t>
        </is>
      </c>
      <c r="N736" s="6" t="inlineStr">
        <is>
          <t>B</t>
        </is>
      </c>
      <c r="O736" s="8" t="inlineStr">
        <is>
          <t>The product proposal must include plans for promotion, advertising, distribution, and sales, which are essential for the successful launch of a new product.</t>
        </is>
      </c>
      <c r="P736" s="8" t="inlineStr">
        <is>
          <t>Think about what elements are necessary in a product proposal to ensure a successful product launch.</t>
        </is>
      </c>
      <c r="Q736" s="8" t="inlineStr">
        <is>
          <t>✅ **Option B is correct:** The product proposal is a comprehensive document that must include plans for promotion, advertising, distribution, and sales, which are critical for the successful launch of a new product.
❌ **Why the other options are wrong:**
- Option A is incorrect because input from the sales department is crucial for understanding market needs and customer preferences.
- Option C is wrong as regulatory considerations are mandatory to ensure compliance with laws during product development.
- Option D is incorrect because the product development process encompasses more than just product features; it includes marketing and regulatory aspects as well.
💡 **Key takeaway:** A thorough product proposal is essential for guiding the product development process and ensuring all necessary elements are addressed.</t>
        </is>
      </c>
      <c r="R736" s="8" t="inlineStr">
        <is>
          <t>[LOMA291] LOMA291_M3L2_Knowledge File_Product Development – Module 3 Lesson 2 p.2/47</t>
        </is>
      </c>
    </row>
    <row r="737" ht="60" customHeight="1">
      <c r="A737" s="3" t="n">
        <v>735</v>
      </c>
      <c r="B737" s="3" t="inlineStr">
        <is>
          <t>LOMA291</t>
        </is>
      </c>
      <c r="C737" s="3" t="inlineStr">
        <is>
          <t>3</t>
        </is>
      </c>
      <c r="D737" s="3" t="inlineStr">
        <is>
          <t>2</t>
        </is>
      </c>
      <c r="E737" s="4" t="inlineStr">
        <is>
          <t>Core Function</t>
        </is>
      </c>
      <c r="F737" s="4" t="inlineStr">
        <is>
          <t>Product Development</t>
        </is>
      </c>
      <c r="G737" s="4" t="inlineStr">
        <is>
          <t>Discriminating Between Complex Concepts</t>
        </is>
      </c>
      <c r="H737" s="13" t="inlineStr">
        <is>
          <t>Intermediate</t>
        </is>
      </c>
      <c r="I737" s="4" t="inlineStr">
        <is>
          <t>Which of the following statements correctly identifies the roles of different teams in the product development process?</t>
        </is>
      </c>
      <c r="J737" s="4" t="inlineStr">
        <is>
          <t>The marketing team is solely responsible for product design.</t>
        </is>
      </c>
      <c r="K737" s="4" t="inlineStr">
        <is>
          <t>The product development team collaborates with financial professionals to assess product viability.</t>
        </is>
      </c>
      <c r="L737" s="4" t="inlineStr">
        <is>
          <t>The compliance team does not need to be involved until after the product launch.</t>
        </is>
      </c>
      <c r="M737" s="4" t="inlineStr">
        <is>
          <t>The sales team is only involved in the post-launch phase.</t>
        </is>
      </c>
      <c r="N737" s="6" t="inlineStr">
        <is>
          <t>B</t>
        </is>
      </c>
      <c r="O737" s="4" t="inlineStr">
        <is>
          <t>The product development team collaborates with financial professionals to assess the viability of new products, ensuring that all aspects of the product are considered before launch.</t>
        </is>
      </c>
      <c r="P737" s="4" t="inlineStr">
        <is>
          <t>Consider the collaborative nature of the product development process and the roles of different teams involved.</t>
        </is>
      </c>
      <c r="Q737" s="4" t="inlineStr">
        <is>
          <t>✅ **Option B is correct:** The product development team works closely with financial professionals to evaluate the viability of new products, ensuring that all necessary factors are considered before launch.
❌ **Why the other options are wrong:**
- Option A is incorrect because product design is a collaborative effort involving multiple teams, not just marketing.
- Option C is wrong as the compliance team must be involved throughout the product development process to ensure regulatory adherence.
- Option D is incorrect because the sales team plays a role in both the pre-launch and post-launch phases to provide market insights and feedback.
💡 **Key takeaway:** Collaboration among various teams, including product development, finance, compliance, and sales, is essential for a successful product launch.</t>
        </is>
      </c>
      <c r="R737" s="4" t="inlineStr">
        <is>
          <t>[LOMA291] LOMA291_M3L2_Knowledge File_Product Development – Module 3 Lesson 2 p.2/47</t>
        </is>
      </c>
    </row>
    <row r="738" ht="60" customHeight="1">
      <c r="A738" s="7" t="n">
        <v>736</v>
      </c>
      <c r="B738" s="7" t="inlineStr">
        <is>
          <t>LOMA291</t>
        </is>
      </c>
      <c r="C738" s="7" t="inlineStr">
        <is>
          <t>3</t>
        </is>
      </c>
      <c r="D738" s="7" t="inlineStr">
        <is>
          <t>2</t>
        </is>
      </c>
      <c r="E738" s="8" t="inlineStr">
        <is>
          <t>Management Strategy</t>
        </is>
      </c>
      <c r="F738" s="8" t="inlineStr">
        <is>
          <t>Product Portfolio Management</t>
        </is>
      </c>
      <c r="G738" s="8" t="inlineStr">
        <is>
          <t>Definition / Concept</t>
        </is>
      </c>
      <c r="H738" s="9" t="inlineStr">
        <is>
          <t>Beginner</t>
        </is>
      </c>
      <c r="I738" s="8" t="inlineStr">
        <is>
          <t>Which of the following best defines product portfolio management?</t>
        </is>
      </c>
      <c r="J738" s="8" t="inlineStr">
        <is>
          <t>The process of developing new products to meet customer needs.</t>
        </is>
      </c>
      <c r="K738" s="8" t="inlineStr">
        <is>
          <t>The ongoing, strategic process of evaluating and managing the company's entire collection of products.</t>
        </is>
      </c>
      <c r="L738" s="8" t="inlineStr">
        <is>
          <t>The analysis of market trends to determine pricing strategies.</t>
        </is>
      </c>
      <c r="M738" s="8" t="inlineStr">
        <is>
          <t>The method of training employees on new product features.</t>
        </is>
      </c>
      <c r="N738" s="6" t="inlineStr">
        <is>
          <t>B</t>
        </is>
      </c>
      <c r="O738" s="8" t="inlineStr">
        <is>
          <t>Product portfolio management is defined as the ongoing, strategic process of evaluating and managing the company's entire collection of products to ensure alignment with business objectives and market needs.</t>
        </is>
      </c>
      <c r="P738" s="8" t="inlineStr">
        <is>
          <t>Think about how product portfolio management is described in terms of evaluating and managing products to meet business goals.</t>
        </is>
      </c>
      <c r="Q738" s="8" t="inlineStr">
        <is>
          <t>✅ **Option B is correct:** Product portfolio management involves the ongoing, strategic evaluation and management of a company's entire collection of products to ensure alignment with business objectives and market needs.
❌ **Why the other options are wrong:**
- Option A describes product development, which focuses on creating new products rather than managing an existing portfolio.
- Option C relates to market analysis, which is a different aspect of business strategy, not specifically about managing a product portfolio.
- Option D pertains to employee training, which is not a definition of product portfolio management.
💡 **Key takeaway:** Remember that product portfolio management is about the strategic oversight of all products, ensuring they align with the company's goals and market demands.</t>
        </is>
      </c>
      <c r="R738" s="8" t="inlineStr">
        <is>
          <t>[LOMA291] LOMA291_M3L2_Knowledge File_Product Development – Module 3 Lesson 2 p.1/47</t>
        </is>
      </c>
    </row>
    <row r="739" ht="60" customHeight="1">
      <c r="A739" s="3" t="n">
        <v>737</v>
      </c>
      <c r="B739" s="3" t="inlineStr">
        <is>
          <t>LOMA291</t>
        </is>
      </c>
      <c r="C739" s="3" t="inlineStr">
        <is>
          <t>3</t>
        </is>
      </c>
      <c r="D739" s="3" t="inlineStr">
        <is>
          <t>2</t>
        </is>
      </c>
      <c r="E739" s="4" t="inlineStr">
        <is>
          <t>Management Strategy</t>
        </is>
      </c>
      <c r="F739" s="4" t="inlineStr">
        <is>
          <t>Product Portfolio Management</t>
        </is>
      </c>
      <c r="G739" s="4" t="inlineStr">
        <is>
          <t>Definition / Concept</t>
        </is>
      </c>
      <c r="H739" s="5" t="inlineStr">
        <is>
          <t>Beginner</t>
        </is>
      </c>
      <c r="I739" s="4" t="inlineStr">
        <is>
          <t>Which statement accurately describes a marketing plan in the context of product portfolio management?</t>
        </is>
      </c>
      <c r="J739" s="4" t="inlineStr">
        <is>
          <t>A marketing plan outlines the financial projections for a new product.</t>
        </is>
      </c>
      <c r="K739" s="4" t="inlineStr">
        <is>
          <t>A marketing plan provides a detailed description of marketing goals and strategies for a product.</t>
        </is>
      </c>
      <c r="L739" s="4" t="inlineStr">
        <is>
          <t>A marketing plan is solely focused on advertising strategies.</t>
        </is>
      </c>
      <c r="M739" s="4" t="inlineStr">
        <is>
          <t>A marketing plan is a summary of product features and benefits.</t>
        </is>
      </c>
      <c r="N739" s="6" t="inlineStr">
        <is>
          <t>B</t>
        </is>
      </c>
      <c r="O739" s="4" t="inlineStr">
        <is>
          <t>A marketing plan is defined as a detailed description of the marketing goals for a product or product line, including strategies and implementation efforts to achieve those goals.</t>
        </is>
      </c>
      <c r="P739" s="4" t="inlineStr">
        <is>
          <t>Consider how a marketing plan is defined in terms of its goals and strategies for a product or product line.</t>
        </is>
      </c>
      <c r="Q739" s="4" t="inlineStr">
        <is>
          <t>✅ **Option B is correct:** A marketing plan provides a detailed description of the marketing goals for a product or product line, along with the strategies and implementation efforts to achieve those goals.
❌ **Why the other options are wrong:**
- Option A incorrectly states that a marketing plan focuses only on financial projections, which is not its primary purpose.
- Option C limits the marketing plan to advertising strategies, ignoring other critical components like goals and implementation.
- Option D describes a product summary, which is not the same as a marketing plan that encompasses broader marketing strategies.
💡 **Key takeaway:** A marketing plan is comprehensive, detailing goals and strategies, not just focused on advertising or product features.</t>
        </is>
      </c>
      <c r="R739" s="4" t="inlineStr">
        <is>
          <t>[LOMA291] LOMA291_M3L2_Knowledge File_Product Development – Module 3 Lesson 2 p.1/47</t>
        </is>
      </c>
    </row>
    <row r="740" ht="60" customHeight="1">
      <c r="A740" s="7" t="n">
        <v>738</v>
      </c>
      <c r="B740" s="7" t="inlineStr">
        <is>
          <t>LOMA291</t>
        </is>
      </c>
      <c r="C740" s="7" t="inlineStr">
        <is>
          <t>3</t>
        </is>
      </c>
      <c r="D740" s="7" t="inlineStr">
        <is>
          <t>2</t>
        </is>
      </c>
      <c r="E740" s="8" t="inlineStr">
        <is>
          <t>Core Concept</t>
        </is>
      </c>
      <c r="F740" s="8" t="inlineStr">
        <is>
          <t>Product Life Cycle</t>
        </is>
      </c>
      <c r="G740" s="8" t="inlineStr">
        <is>
          <t>Application of Definitions</t>
        </is>
      </c>
      <c r="H740" s="12" t="inlineStr">
        <is>
          <t>Intermediate</t>
        </is>
      </c>
      <c r="I740" s="8" t="inlineStr">
        <is>
          <t>Which of the following statements correctly describes a stage in the product life cycle?</t>
        </is>
      </c>
      <c r="J740" s="8" t="inlineStr">
        <is>
          <t>The introduction stage is characterized by high sales volume and market saturation.</t>
        </is>
      </c>
      <c r="K740" s="8" t="inlineStr">
        <is>
          <t>The growth stage typically sees increasing sales and market acceptance.</t>
        </is>
      </c>
      <c r="L740" s="8" t="inlineStr">
        <is>
          <t>The maturity stage involves rapid innovation and product development.</t>
        </is>
      </c>
      <c r="M740" s="8" t="inlineStr">
        <is>
          <t>The decline stage is marked by consistent profitability and market expansion.</t>
        </is>
      </c>
      <c r="N740" s="6" t="inlineStr">
        <is>
          <t>B</t>
        </is>
      </c>
      <c r="O740" s="8" t="inlineStr">
        <is>
          <t>The growth stage of the product life cycle is defined by increasing sales and market acceptance, as products gain traction in the marketplace.</t>
        </is>
      </c>
      <c r="P740" s="8" t="inlineStr">
        <is>
          <t>Think about how each stage of the product life cycle is defined in terms of sales trends and market dynamics.</t>
        </is>
      </c>
      <c r="Q740" s="8" t="inlineStr">
        <is>
          <t>✅ **Option B is correct:** The growth stage is characterized by increasing sales and market acceptance as the product gains popularity. This is a key feature of this stage in the product life cycle.
❌ **Why the other options are wrong:**
- Option A describes the maturity stage, which is characterized by high sales volume but not necessarily market saturation.
- Option C incorrectly describes the growth stage; rapid innovation is more typical of the introduction stage.
- Option D misrepresents the decline stage, which is usually marked by decreasing profitability and market contraction.
💡 **Key takeaway:** Remember that the growth stage is all about increasing sales and acceptance, while the decline stage indicates a downturn in performance.</t>
        </is>
      </c>
      <c r="R740" s="8" t="inlineStr">
        <is>
          <t>[LOMA291] LOMA291_M3L2_Knowledge File_Product Development – Module 3 Lesson 2 p.3/47</t>
        </is>
      </c>
    </row>
    <row r="741" ht="60" customHeight="1">
      <c r="A741" s="3" t="n">
        <v>739</v>
      </c>
      <c r="B741" s="3" t="inlineStr">
        <is>
          <t>LOMA291</t>
        </is>
      </c>
      <c r="C741" s="3" t="inlineStr">
        <is>
          <t>3</t>
        </is>
      </c>
      <c r="D741" s="3" t="inlineStr">
        <is>
          <t>2</t>
        </is>
      </c>
      <c r="E741" s="4" t="inlineStr">
        <is>
          <t>Core Concept</t>
        </is>
      </c>
      <c r="F741" s="4" t="inlineStr">
        <is>
          <t>Product Life Cycle</t>
        </is>
      </c>
      <c r="G741" s="4" t="inlineStr">
        <is>
          <t>Discriminating Between Complex Concepts</t>
        </is>
      </c>
      <c r="H741" s="13" t="inlineStr">
        <is>
          <t>Intermediate</t>
        </is>
      </c>
      <c r="I741" s="4" t="inlineStr">
        <is>
          <t>Contract A is in the introduction stage of the product life cycle, while Contract B is in the maturity stage. Which response correctly identifies the characteristics of these contracts?</t>
        </is>
      </c>
      <c r="J741" s="4" t="inlineStr">
        <is>
          <t>Contract A has low sales and high marketing costs / Contract B has stable sales and lower marketing costs.</t>
        </is>
      </c>
      <c r="K741" s="4" t="inlineStr">
        <is>
          <t>Contract A has high sales and low competition / Contract B has declining sales and high competition.</t>
        </is>
      </c>
      <c r="L741" s="4" t="inlineStr">
        <is>
          <t>Contract A has stable sales and high competition / Contract B has low sales and high marketing costs.</t>
        </is>
      </c>
      <c r="M741" s="4" t="inlineStr">
        <is>
          <t>Contract A has declining sales and high competition / Contract B has low sales and high marketing costs.</t>
        </is>
      </c>
      <c r="N741" s="6" t="inlineStr">
        <is>
          <t>A</t>
        </is>
      </c>
      <c r="O741" s="4" t="inlineStr">
        <is>
          <t>In the introduction stage, Contract A typically has low sales and high marketing costs to establish market presence, while in the maturity stage, Contract B experiences stable sales and lower marketing costs as it has already gained market acceptance.</t>
        </is>
      </c>
      <c r="P741" s="4" t="inlineStr">
        <is>
          <t>Consider the typical characteristics of contracts in the introduction versus maturity stages of the product life cycle.</t>
        </is>
      </c>
      <c r="Q741" s="4" t="inlineStr">
        <is>
          <t>✅ **Option A is correct:** Contract A in the introduction stage has low sales and high marketing costs as it seeks to establish itself, while Contract B in the maturity stage enjoys stable sales and lower marketing costs due to established market presence.
❌ **Why the other options are wrong:**
- Option B incorrectly states that Contract A has high sales; it should have low sales in the introduction stage.
- Option C misrepresents both contracts; Contract A should not have stable sales in the introduction stage.
- Option D incorrectly describes Contract A as having declining sales; it should be in the introduction stage with low sales.
💡 **Key takeaway:** Remember that the introduction stage is about establishing the product, leading to high marketing costs and low sales, while the maturity stage stabilizes sales and reduces marketing expenses.</t>
        </is>
      </c>
      <c r="R741" s="4" t="inlineStr">
        <is>
          <t>[LOMA291] LOMA291_M3L2_Knowledge File_Product Development – Module 3 Lesson 2 p.3/47</t>
        </is>
      </c>
    </row>
    <row r="742" ht="60" customHeight="1">
      <c r="A742" s="7" t="n">
        <v>740</v>
      </c>
      <c r="B742" s="7" t="inlineStr">
        <is>
          <t>LOMA291</t>
        </is>
      </c>
      <c r="C742" s="7" t="inlineStr">
        <is>
          <t>3</t>
        </is>
      </c>
      <c r="D742" s="7" t="inlineStr">
        <is>
          <t>2</t>
        </is>
      </c>
      <c r="E742" s="8" t="inlineStr">
        <is>
          <t>Core Concept</t>
        </is>
      </c>
      <c r="F742" s="8" t="inlineStr">
        <is>
          <t>Product Life Cycle</t>
        </is>
      </c>
      <c r="G742" s="8" t="inlineStr">
        <is>
          <t>Scenario-based / Situational</t>
        </is>
      </c>
      <c r="H742" s="12" t="inlineStr">
        <is>
          <t>Intermediate</t>
        </is>
      </c>
      <c r="I742" s="8" t="inlineStr">
        <is>
          <t>The XYZ Insurance Company has just launched a new insurance product. During the first year, they experience low sales and high marketing expenses. What stage of the product life cycle is the new product likely in?</t>
        </is>
      </c>
      <c r="J742" s="8" t="inlineStr">
        <is>
          <t>Introduction</t>
        </is>
      </c>
      <c r="K742" s="8" t="inlineStr">
        <is>
          <t>Growth</t>
        </is>
      </c>
      <c r="L742" s="8" t="inlineStr">
        <is>
          <t>Maturity</t>
        </is>
      </c>
      <c r="M742" s="8" t="inlineStr">
        <is>
          <t>Decline</t>
        </is>
      </c>
      <c r="N742" s="6" t="inlineStr">
        <is>
          <t>A</t>
        </is>
      </c>
      <c r="O742" s="8" t="inlineStr">
        <is>
          <t>The new product is likely in the introduction stage of the product life cycle, characterized by low sales and high marketing expenses as the company works to establish market presence.</t>
        </is>
      </c>
      <c r="P742" s="8" t="inlineStr">
        <is>
          <t>Think about the typical characteristics of a product in its early market entry phase.</t>
        </is>
      </c>
      <c r="Q742" s="8" t="inlineStr">
        <is>
          <t>✅ **Option A is correct:** The new product is in the introduction stage, which is defined by low sales and high marketing expenses as the company attempts to establish its presence in the market.
❌ **Why the other options are wrong:**
- Option B describes the growth stage, which is characterized by increasing sales, not low sales.
- Option C refers to the maturity stage, where sales are stable, not low.
- Option D describes the decline stage, which involves decreasing sales, not the initial low sales of a new product.
💡 **Key takeaway:** The introduction stage is marked by low sales and high marketing costs as companies work to gain market acceptance.</t>
        </is>
      </c>
      <c r="R742" s="8" t="inlineStr">
        <is>
          <t>[LOMA291] LOMA291_M3L2_Knowledge File_Product Development – Module 3 Lesson 2 p.3/47</t>
        </is>
      </c>
    </row>
    <row r="743" ht="60" customHeight="1">
      <c r="A743" s="3" t="n">
        <v>741</v>
      </c>
      <c r="B743" s="3" t="inlineStr">
        <is>
          <t>LOMA291</t>
        </is>
      </c>
      <c r="C743" s="3" t="inlineStr">
        <is>
          <t>3</t>
        </is>
      </c>
      <c r="D743" s="3" t="inlineStr">
        <is>
          <t>2</t>
        </is>
      </c>
      <c r="E743" s="4" t="inlineStr">
        <is>
          <t>Core Process</t>
        </is>
      </c>
      <c r="F743" s="4" t="inlineStr">
        <is>
          <t>Product Development Process</t>
        </is>
      </c>
      <c r="G743" s="4" t="inlineStr">
        <is>
          <t>Definition / Concept</t>
        </is>
      </c>
      <c r="H743" s="5" t="inlineStr">
        <is>
          <t>Beginner</t>
        </is>
      </c>
      <c r="I743" s="4" t="inlineStr">
        <is>
          <t>Which of the following best defines the product development process?</t>
        </is>
      </c>
      <c r="J743" s="4" t="inlineStr">
        <is>
          <t>A structured, multi-stage process that guides a new product from concept to market.</t>
        </is>
      </c>
      <c r="K743" s="4" t="inlineStr">
        <is>
          <t>A method for evaluating existing products to determine their profitability.</t>
        </is>
      </c>
      <c r="L743" s="4" t="inlineStr">
        <is>
          <t>A strategy for marketing products to potential customers.</t>
        </is>
      </c>
      <c r="M743" s="4" t="inlineStr">
        <is>
          <t>A technique for managing customer feedback on products.</t>
        </is>
      </c>
      <c r="N743" s="6" t="inlineStr">
        <is>
          <t>A</t>
        </is>
      </c>
      <c r="O743" s="4" t="inlineStr">
        <is>
          <t>The product development process is defined as a structured, multi-stage process that guides a new product from concept to market, as stated in the provided definition.</t>
        </is>
      </c>
      <c r="P743" s="4" t="inlineStr">
        <is>
          <t>Think about how the product development process is structured and what stages it includes from idea generation to market launch.</t>
        </is>
      </c>
      <c r="Q743" s="4" t="inlineStr">
        <is>
          <t>✅ The correct answer is **A**, as it accurately defines the product development process as a **structured, multi-stage process** that guides a new product from concept to market. This definition encompasses all the essential stages involved, from idea generation to market launch, which is crucial for successful product development.
❌ Option **B** describes a method for evaluating existing products, which is not the same as developing new products. 
❌ Option **C** focuses on marketing strategies, which are separate from the actual development process of a product. 
❌ Option **D** pertains to managing customer feedback, which is important but not a definition of the product development process itself.
💡 Remember, the product development process is all about taking a product from **concept to market** through structured stages!</t>
        </is>
      </c>
      <c r="R743" s="4" t="inlineStr">
        <is>
          <t>[LOMA291] LOMA291_M3L2_Knowledge File_Product Development – Module 3 Lesson 2 p.1/47</t>
        </is>
      </c>
    </row>
    <row r="744" ht="60" customHeight="1">
      <c r="A744" s="7" t="n">
        <v>742</v>
      </c>
      <c r="B744" s="7" t="inlineStr">
        <is>
          <t>LOMA291</t>
        </is>
      </c>
      <c r="C744" s="7" t="inlineStr">
        <is>
          <t>3</t>
        </is>
      </c>
      <c r="D744" s="7" t="inlineStr">
        <is>
          <t>2</t>
        </is>
      </c>
      <c r="E744" s="8" t="inlineStr">
        <is>
          <t>Core Process</t>
        </is>
      </c>
      <c r="F744" s="8" t="inlineStr">
        <is>
          <t>Product Development Process</t>
        </is>
      </c>
      <c r="G744" s="8" t="inlineStr">
        <is>
          <t>Definition / Concept</t>
        </is>
      </c>
      <c r="H744" s="9" t="inlineStr">
        <is>
          <t>Beginner</t>
        </is>
      </c>
      <c r="I744" s="8" t="inlineStr">
        <is>
          <t>Which statement accurately describes the importance of product development for an insurance company?</t>
        </is>
      </c>
      <c r="J744" s="8" t="inlineStr">
        <is>
          <t>It is essential for creating new products to sell.</t>
        </is>
      </c>
      <c r="K744" s="8" t="inlineStr">
        <is>
          <t>It primarily focuses on improving existing products.</t>
        </is>
      </c>
      <c r="L744" s="8" t="inlineStr">
        <is>
          <t>It is only necessary for large insurance companies.</t>
        </is>
      </c>
      <c r="M744" s="8" t="inlineStr">
        <is>
          <t>It is a minor aspect of an insurance company's operations.</t>
        </is>
      </c>
      <c r="N744" s="6" t="inlineStr">
        <is>
          <t>A</t>
        </is>
      </c>
      <c r="O744" s="8" t="inlineStr">
        <is>
          <t>Product development is essential for creating new products to sell, which is crucial for an insurance company's success, as highlighted in the provided chunks.</t>
        </is>
      </c>
      <c r="P744" s="8" t="inlineStr">
        <is>
          <t>Consider why insurance companies need to develop new products and how it relates to their overall business success.</t>
        </is>
      </c>
      <c r="Q744" s="8" t="inlineStr">
        <is>
          <t>✅ The correct answer is **A**: "It is essential for creating new products to sell." This statement accurately reflects that product development is crucial for an insurance company's success, as it enables the company to innovate and meet market demands.
❌ Option **B** describes the focus on improving existing products, which is important but does not capture the primary role of creating new products. 
❌ Option **C** suggests that product development is only necessary for large insurance companies, which is incorrect as all companies, regardless of size, need to innovate. 
❌ Option **D** minimizes the importance of product development, which is a vital aspect of an insurance company's operations.
💡 Remember, product development is key to staying competitive and meeting customer needs in the insurance industry!</t>
        </is>
      </c>
      <c r="R744" s="8" t="inlineStr">
        <is>
          <t>[LOMA291] LOMA291_M3L2_Knowledge File_Product Development – Module 3 Lesson 2 p.1/47</t>
        </is>
      </c>
    </row>
    <row r="745" ht="60" customHeight="1">
      <c r="A745" s="3" t="n">
        <v>743</v>
      </c>
      <c r="B745" s="3" t="inlineStr">
        <is>
          <t>LOMA291</t>
        </is>
      </c>
      <c r="C745" s="3" t="inlineStr">
        <is>
          <t>3</t>
        </is>
      </c>
      <c r="D745" s="3" t="inlineStr">
        <is>
          <t>2</t>
        </is>
      </c>
      <c r="E745" s="4" t="inlineStr">
        <is>
          <t>Core Concept</t>
        </is>
      </c>
      <c r="F745" s="4" t="inlineStr">
        <is>
          <t>Product Life Cycle</t>
        </is>
      </c>
      <c r="G745" s="4" t="inlineStr">
        <is>
          <t>Scenario-based / Situational</t>
        </is>
      </c>
      <c r="H745" s="10" t="inlineStr">
        <is>
          <t>Advanced</t>
        </is>
      </c>
      <c r="I745" s="4" t="inlineStr">
        <is>
          <t>A new insurance product has been launched and is currently in the Growth stage of the product life cycle. The sales department reports that customer feedback is overwhelmingly positive, but the financial models indicate that profitability is lower than expected. As a product manager, which action should you prioritize to address this situation?</t>
        </is>
      </c>
      <c r="J745" s="4" t="inlineStr">
        <is>
          <t>Increase marketing efforts to boost sales volume.</t>
        </is>
      </c>
      <c r="K745" s="4" t="inlineStr">
        <is>
          <t>Revise the product features to enhance profitability.</t>
        </is>
      </c>
      <c r="L745" s="4" t="inlineStr">
        <is>
          <t>Conduct a stress test on the financial model to identify risks.</t>
        </is>
      </c>
      <c r="M745" s="4" t="inlineStr">
        <is>
          <t>Gather more customer feedback to understand their needs.</t>
        </is>
      </c>
      <c r="N745" s="6" t="inlineStr">
        <is>
          <t>C</t>
        </is>
      </c>
      <c r="O745" s="4" t="inlineStr">
        <is>
          <t>Conducting a stress test on the financial model will help identify potential risks and understand why profitability is lower than expected, which is crucial for making informed decisions about the product's future.</t>
        </is>
      </c>
      <c r="P745" s="4" t="inlineStr">
        <is>
          <t>Consider how financial models can reveal underlying issues affecting profitability, especially in the Growth stage of a product's life cycle.</t>
        </is>
      </c>
      <c r="Q745" s="4" t="inlineStr">
        <is>
          <t>✅ **Option C is correct:** Conducting a stress test on the financial model is essential to identify the risks affecting profitability. This analysis will provide insights into the product's financial performance and help determine necessary adjustments.
❌ **Why the other options are wrong:**
- Option A focuses on increasing sales volume without addressing the profitability issue, which is critical at this stage.
- Option B suggests revising product features, but without understanding the financial model's insights, this may not resolve the profitability concern.
- Option D, while valuable, does not directly address the financial performance issue that needs immediate attention.
💡 **Key takeaway:** In the Growth stage, understanding financial performance through stress testing is vital to ensure long-term success and profitability.</t>
        </is>
      </c>
      <c r="R745" s="4" t="inlineStr">
        <is>
          <t>[LOMA291] LOMA291_M3L2_Knowledge File_Product Development – Module 3 Lesson 2 p.3/47</t>
        </is>
      </c>
    </row>
    <row r="746" ht="60" customHeight="1">
      <c r="A746" s="7" t="n">
        <v>744</v>
      </c>
      <c r="B746" s="7" t="inlineStr">
        <is>
          <t>LOMA291</t>
        </is>
      </c>
      <c r="C746" s="7" t="inlineStr">
        <is>
          <t>3</t>
        </is>
      </c>
      <c r="D746" s="7" t="inlineStr">
        <is>
          <t>2</t>
        </is>
      </c>
      <c r="E746" s="8" t="inlineStr">
        <is>
          <t>Core Concept</t>
        </is>
      </c>
      <c r="F746" s="8" t="inlineStr">
        <is>
          <t>Product Life Cycle</t>
        </is>
      </c>
      <c r="G746" s="8" t="inlineStr">
        <is>
          <t>Scenario-based / Situational</t>
        </is>
      </c>
      <c r="H746" s="11" t="inlineStr">
        <is>
          <t>Advanced</t>
        </is>
      </c>
      <c r="I746" s="8" t="inlineStr">
        <is>
          <t>Consider the following scenarios regarding an insurance product:
1. The product is gaining market share and customer interest is increasing.
2. Sales have plateaued, and customer interest is waning.
3. The product is being phased out due to declining sales and profitability.
Which of the following correctly identifies the product life cycle stages for each scenario?</t>
        </is>
      </c>
      <c r="J746" s="8" t="inlineStr">
        <is>
          <t>Scenario 1 = Growth / Scenario 2 = Maturity / Scenario 3 = Decline</t>
        </is>
      </c>
      <c r="K746" s="8" t="inlineStr">
        <is>
          <t>Scenario 1 = Introduction / Scenario 2 = Growth / Scenario 3 = Maturity</t>
        </is>
      </c>
      <c r="L746" s="8" t="inlineStr">
        <is>
          <t>Scenario 1 = Maturity / Scenario 2 = Decline / Scenario 3 = Growth</t>
        </is>
      </c>
      <c r="M746" s="8" t="inlineStr">
        <is>
          <t>Scenario 1 = Growth / Scenario 2 = Decline / Scenario 3 = Introduction</t>
        </is>
      </c>
      <c r="N746" s="6" t="inlineStr">
        <is>
          <t>A</t>
        </is>
      </c>
      <c r="O746" s="8" t="inlineStr">
        <is>
          <t>Scenario 1 represents the Growth stage as the product is gaining market share; Scenario 2 is in the Maturity stage as sales plateau; and Scenario 3 is in the Decline stage due to decreasing sales and profitability.</t>
        </is>
      </c>
      <c r="P746" s="8" t="inlineStr">
        <is>
          <t>Think about the characteristics of each stage in the product life cycle and how they relate to market performance and customer interest.</t>
        </is>
      </c>
      <c r="Q746" s="8" t="inlineStr">
        <is>
          <t>✅ **Option A is correct:** Scenario 1 is in the Growth stage due to increasing market share, Scenario 2 is in the Maturity stage as sales plateau, and Scenario 3 is in the Decline stage due to decreasing sales and profitability.
❌ **Why the other options are wrong:**
- Option B incorrectly places Scenario 1 in Introduction, which does not match the description of gaining market share.
- Option C misclassifies Scenario 1 as Maturity, which is incorrect since it describes growth.
- Option D incorrectly identifies Scenario 3 as Introduction, which contradicts the description of phasing out the product.
💡 **Key takeaway:** Recognizing the signs of each product life cycle stage is crucial for effective product management and strategic planning.</t>
        </is>
      </c>
      <c r="R746" s="8" t="inlineStr">
        <is>
          <t>[LOMA291] LOMA291_M3L2_Knowledge File_Product Development – Module 3 Lesson 2 p.3/47</t>
        </is>
      </c>
    </row>
    <row r="747" ht="60" customHeight="1">
      <c r="A747" s="3" t="n">
        <v>745</v>
      </c>
      <c r="B747" s="3" t="inlineStr">
        <is>
          <t>LOMA291</t>
        </is>
      </c>
      <c r="C747" s="3" t="inlineStr">
        <is>
          <t>3</t>
        </is>
      </c>
      <c r="D747" s="3" t="inlineStr">
        <is>
          <t>2</t>
        </is>
      </c>
      <c r="E747" s="4" t="inlineStr">
        <is>
          <t>Core Concept</t>
        </is>
      </c>
      <c r="F747" s="4" t="inlineStr">
        <is>
          <t>Product Life Cycle</t>
        </is>
      </c>
      <c r="G747" s="4" t="inlineStr">
        <is>
          <t>Scenario-based / Situational</t>
        </is>
      </c>
      <c r="H747" s="10" t="inlineStr">
        <is>
          <t>Advanced</t>
        </is>
      </c>
      <c r="I747" s="4" t="inlineStr">
        <is>
          <t>An insurance company is evaluating a new product that has the following projected cash inflows and outflows over the first three years:
- Year 1: Inflows = $500,000; Outflows = $300,000
- Year 2: Inflows = $600,000; Outflows = $400,000
- Year 3: Inflows = $700,000; Outflows = $500,000
What is the total profit over the three years, and what stage of the product life cycle does this suggest the product is in?</t>
        </is>
      </c>
      <c r="J747" s="4" t="inlineStr">
        <is>
          <t>Total Profit = $300,000; Stage = Introduction</t>
        </is>
      </c>
      <c r="K747" s="4" t="inlineStr">
        <is>
          <t>Total Profit = $400,000; Stage = Growth</t>
        </is>
      </c>
      <c r="L747" s="4" t="inlineStr">
        <is>
          <t>Total Profit = $500,000; Stage = Maturity</t>
        </is>
      </c>
      <c r="M747" s="4" t="inlineStr">
        <is>
          <t>Total Profit = $600,000; Stage = Decline</t>
        </is>
      </c>
      <c r="N747" s="6" t="inlineStr">
        <is>
          <t>B</t>
        </is>
      </c>
      <c r="O747" s="4" t="inlineStr">
        <is>
          <t>The total profit over three years is calculated as follows: (500,000 - 300,000) + (600,000 - 400,000) + (700,000 - 500,000) = $400,000, indicating the product is in the Growth stage due to increasing inflows outpacing outflows.</t>
        </is>
      </c>
      <c r="P747" s="4" t="inlineStr">
        <is>
          <t>Calculate the total profit by subtracting total outflows from total inflows for each year, then assess the product's life cycle stage based on the profit trend.</t>
        </is>
      </c>
      <c r="Q747" s="4" t="inlineStr">
        <is>
          <t>✅ **Option B is correct:** The total profit is calculated as follows: Year 1 profit = $200,000, Year 2 profit = $200,000, Year 3 profit = $200,000. Total profit = $200,000 + $200,000 + $200,000 = $600,000. This suggests the product is in the Growth stage as inflows are increasing.
❌ **Why the other options are wrong:**
- Option A miscalculates the total profit and incorrectly identifies the stage as Introduction, which does not match the profit trend.
- Option C incorrectly states the total profit as $500,000 and misclassifies the stage as Maturity, which is not supported by the cash flow data.
- Option D miscalculates the total profit and incorrectly identifies the stage as Decline, which contradicts the positive cash flow trend.
💡 **Key takeaway:** Understanding cash inflows and outflows is essential for evaluating product performance and determining its life cycle stage.</t>
        </is>
      </c>
      <c r="R747" s="4" t="inlineStr">
        <is>
          <t>[LOMA291] LOMA291_M3L2_Knowledge File_Product Development – Module 3 Lesson 2 p.3/47</t>
        </is>
      </c>
    </row>
    <row r="748" ht="60" customHeight="1">
      <c r="A748" s="7" t="n">
        <v>746</v>
      </c>
      <c r="B748" s="7" t="inlineStr">
        <is>
          <t>LOMA291</t>
        </is>
      </c>
      <c r="C748" s="7" t="inlineStr">
        <is>
          <t>3</t>
        </is>
      </c>
      <c r="D748" s="7" t="inlineStr">
        <is>
          <t>2</t>
        </is>
      </c>
      <c r="E748" s="8" t="inlineStr">
        <is>
          <t>Management Strategy</t>
        </is>
      </c>
      <c r="F748" s="8" t="inlineStr">
        <is>
          <t>Product Portfolio Management</t>
        </is>
      </c>
      <c r="G748" s="8" t="inlineStr">
        <is>
          <t>Application of Definitions</t>
        </is>
      </c>
      <c r="H748" s="12" t="inlineStr">
        <is>
          <t>Intermediate</t>
        </is>
      </c>
      <c r="I748" s="8" t="inlineStr">
        <is>
          <t>Which of the following statements accurately describes a key component of product portfolio management?</t>
        </is>
      </c>
      <c r="J748" s="8" t="inlineStr">
        <is>
          <t>It involves only the development of new products without considering existing ones.</t>
        </is>
      </c>
      <c r="K748" s="8" t="inlineStr">
        <is>
          <t>It is the ongoing process of evaluating and managing the entire collection of products to align with business objectives.</t>
        </is>
      </c>
      <c r="L748" s="8" t="inlineStr">
        <is>
          <t>It focuses solely on marketing strategies for existing products.</t>
        </is>
      </c>
      <c r="M748" s="8" t="inlineStr">
        <is>
          <t>It is a one-time assessment of product performance.</t>
        </is>
      </c>
      <c r="N748" s="6" t="inlineStr">
        <is>
          <t>B</t>
        </is>
      </c>
      <c r="O748" s="8" t="inlineStr">
        <is>
          <t>Product portfolio management is defined as the ongoing, strategic process of evaluating and managing the company's entire collection of products to ensure alignment with business objectives and market needs.</t>
        </is>
      </c>
      <c r="P748" s="8" t="inlineStr">
        <is>
          <t>Think about how product portfolio management encompasses both existing and new products in relation to business goals.</t>
        </is>
      </c>
      <c r="Q748" s="8" t="inlineStr">
        <is>
          <t>✅ **Option B is correct:** Product portfolio management is defined as the ongoing, strategic process of evaluating and managing the entire collection of products to ensure alignment with business objectives and market needs. This definition captures the essence of the process.
❌ **Why the other options are wrong:**
- Option A describes a narrow focus on new products, which contradicts the comprehensive nature of portfolio management.
- Option C limits the scope to marketing strategies, ignoring the evaluation and management aspects of the entire product collection.
- Option D suggests a one-time assessment, while portfolio management is an ongoing process.
💡 **Key takeaway:** Remember that product portfolio management is continuous and involves both existing and new products to meet business objectives.</t>
        </is>
      </c>
      <c r="R748" s="8" t="inlineStr">
        <is>
          <t>[LOMA291] LOMA291_M3L2_Knowledge File_Product Development – Module 3 Lesson 2 p.1/47</t>
        </is>
      </c>
    </row>
    <row r="749" ht="60" customHeight="1">
      <c r="A749" s="3" t="n">
        <v>747</v>
      </c>
      <c r="B749" s="3" t="inlineStr">
        <is>
          <t>LOMA291</t>
        </is>
      </c>
      <c r="C749" s="3" t="inlineStr">
        <is>
          <t>3</t>
        </is>
      </c>
      <c r="D749" s="3" t="inlineStr">
        <is>
          <t>2</t>
        </is>
      </c>
      <c r="E749" s="4" t="inlineStr">
        <is>
          <t>Management Strategy</t>
        </is>
      </c>
      <c r="F749" s="4" t="inlineStr">
        <is>
          <t>Product Portfolio Management</t>
        </is>
      </c>
      <c r="G749" s="4" t="inlineStr">
        <is>
          <t>Application of Definitions</t>
        </is>
      </c>
      <c r="H749" s="13" t="inlineStr">
        <is>
          <t>Intermediate</t>
        </is>
      </c>
      <c r="I749" s="4" t="inlineStr">
        <is>
          <t>Which of the following actions is most aligned with effective product portfolio management?</t>
        </is>
      </c>
      <c r="J749" s="4" t="inlineStr">
        <is>
          <t>Eliminating all underperforming products without analysis.</t>
        </is>
      </c>
      <c r="K749" s="4" t="inlineStr">
        <is>
          <t>Conducting a market analysis to assess customer interest in a new product.</t>
        </is>
      </c>
      <c r="L749" s="4" t="inlineStr">
        <is>
          <t>Focusing exclusively on increasing sales of existing products.</t>
        </is>
      </c>
      <c r="M749" s="4" t="inlineStr">
        <is>
          <t>Implementing changes to products without regulatory considerations.</t>
        </is>
      </c>
      <c r="N749" s="6" t="inlineStr">
        <is>
          <t>B</t>
        </is>
      </c>
      <c r="O749" s="4" t="inlineStr">
        <is>
          <t>Conducting a market analysis to assess customer interest in a new product is a key action in product portfolio management, ensuring alignment with market needs and business objectives.</t>
        </is>
      </c>
      <c r="P749" s="4" t="inlineStr">
        <is>
          <t>Consider how understanding customer interest is crucial for aligning products with market demands.</t>
        </is>
      </c>
      <c r="Q749" s="4" t="inlineStr">
        <is>
          <t>✅ **Option B is correct:** Conducting a market analysis to assess customer interest in a new product is essential for effective product portfolio management, as it ensures that new offerings align with market needs and business objectives.
❌ **Why the other options are wrong:**
- Option A suggests a rash decision to eliminate products without analysis, which contradicts the strategic nature of portfolio management.
- Option C focuses only on existing products, neglecting the importance of new product development and market alignment.
- Option D ignores regulatory considerations, which are critical in product management processes.
💡 **Key takeaway:** Effective product portfolio management requires thorough market analysis to ensure that products meet customer needs and align with business goals.</t>
        </is>
      </c>
      <c r="R749" s="4" t="inlineStr">
        <is>
          <t>[LOMA291] LOMA291_M3L2_Knowledge File_Product Development – Module 3 Lesson 2 p.1/47</t>
        </is>
      </c>
    </row>
    <row r="750" ht="60" customHeight="1">
      <c r="A750" s="7" t="n">
        <v>748</v>
      </c>
      <c r="B750" s="7" t="inlineStr">
        <is>
          <t>LOMA291</t>
        </is>
      </c>
      <c r="C750" s="7" t="inlineStr">
        <is>
          <t>3</t>
        </is>
      </c>
      <c r="D750" s="7" t="inlineStr">
        <is>
          <t>2</t>
        </is>
      </c>
      <c r="E750" s="8" t="inlineStr">
        <is>
          <t>Management Strategy</t>
        </is>
      </c>
      <c r="F750" s="8" t="inlineStr">
        <is>
          <t>Product Portfolio Management</t>
        </is>
      </c>
      <c r="G750" s="8" t="inlineStr">
        <is>
          <t>Discriminating Between Complex Concepts</t>
        </is>
      </c>
      <c r="H750" s="12" t="inlineStr">
        <is>
          <t>Intermediate</t>
        </is>
      </c>
      <c r="I750" s="8" t="inlineStr">
        <is>
          <t>Contract A involves a simple rate change to an existing product. Contract B involves adding a rider to an existing policy. Which response correctly identifies these product management actions?</t>
        </is>
      </c>
      <c r="J750" s="8" t="inlineStr">
        <is>
          <t>Contract A = Product revision / Contract B = Rate change</t>
        </is>
      </c>
      <c r="K750" s="8" t="inlineStr">
        <is>
          <t>Contract A = Rate change / Contract B = Product revision</t>
        </is>
      </c>
      <c r="L750" s="8" t="inlineStr">
        <is>
          <t>Contract A = New product / Contract B = Product revision</t>
        </is>
      </c>
      <c r="M750" s="8" t="inlineStr">
        <is>
          <t>Contract A = Product revision / Contract B = New product</t>
        </is>
      </c>
      <c r="N750" s="6" t="inlineStr">
        <is>
          <t>B</t>
        </is>
      </c>
      <c r="O750" s="8" t="inlineStr">
        <is>
          <t>Contract A is a rate change, which is defined as changing a fee or charge on an existing product, while Contract B is a product revision, which involves changes that lie between a rate change and a new product.</t>
        </is>
      </c>
      <c r="P750" s="8" t="inlineStr">
        <is>
          <t>Focus on the definitions of rate change and product revision to distinguish between the two contracts.</t>
        </is>
      </c>
      <c r="Q750" s="8" t="inlineStr">
        <is>
          <t>✅ **Option B is correct:** Contract A is a rate change, defined as changing a fee or charge on an existing product, while Contract B is a product revision, which involves changes that lie between a rate change and a new product.
❌ **Why the other options are wrong:**
- Option A incorrectly labels Contract A as a product revision, which it is not, and Contract B as a rate change, which it is not.
- Option C misclassifies both contracts, suggesting that Contract A is a new product, which it is not.
- Option D also mislabels Contract A as a product revision and Contract B as a new product, which is incorrect.
💡 **Key takeaway:** Remember that a rate change modifies existing product fees, while a product revision involves more substantial changes without creating a new product.</t>
        </is>
      </c>
      <c r="R750" s="8" t="inlineStr">
        <is>
          <t>[LOMA291] LOMA291_M3L2_Knowledge File_Product Development – Module 3 Lesson 2 p.1/47</t>
        </is>
      </c>
    </row>
    <row r="751" ht="60" customHeight="1">
      <c r="A751" s="3" t="n">
        <v>749</v>
      </c>
      <c r="B751" s="3" t="inlineStr">
        <is>
          <t>LOMA291</t>
        </is>
      </c>
      <c r="C751" s="3" t="inlineStr">
        <is>
          <t>3</t>
        </is>
      </c>
      <c r="D751" s="3" t="inlineStr">
        <is>
          <t>2</t>
        </is>
      </c>
      <c r="E751" s="4" t="inlineStr">
        <is>
          <t>Management Strategy</t>
        </is>
      </c>
      <c r="F751" s="4" t="inlineStr">
        <is>
          <t>Product Portfolio Management</t>
        </is>
      </c>
      <c r="G751" s="4" t="inlineStr">
        <is>
          <t>Scenario-based / Situational</t>
        </is>
      </c>
      <c r="H751" s="13" t="inlineStr">
        <is>
          <t>Intermediate</t>
        </is>
      </c>
      <c r="I751" s="4" t="inlineStr">
        <is>
          <t>The Green Insurance Company has launched a new product that is not performing as expected. The initial sales are low, and customer feedback indicates confusion about the product features. What should the company do next to align with effective product portfolio management?</t>
        </is>
      </c>
      <c r="J751" s="4" t="inlineStr">
        <is>
          <t>Immediately eliminate the product from the portfolio.</t>
        </is>
      </c>
      <c r="K751" s="4" t="inlineStr">
        <is>
          <t>Conduct a thorough analysis of customer feedback and product features.</t>
        </is>
      </c>
      <c r="L751" s="4" t="inlineStr">
        <is>
          <t>Increase marketing spend without changing the product.</t>
        </is>
      </c>
      <c r="M751" s="4" t="inlineStr">
        <is>
          <t>Focus solely on selling existing products instead.</t>
        </is>
      </c>
      <c r="N751" s="6" t="inlineStr">
        <is>
          <t>B</t>
        </is>
      </c>
      <c r="O751" s="4" t="inlineStr">
        <is>
          <t>Conducting a thorough analysis of customer feedback and product features is essential to understand the reasons for poor performance and to make informed decisions about potential adjustments or improvements.</t>
        </is>
      </c>
      <c r="P751" s="4" t="inlineStr">
        <is>
          <t>Consider how understanding customer feedback can guide product adjustments and improve performance.</t>
        </is>
      </c>
      <c r="Q751" s="4" t="inlineStr">
        <is>
          <t>✅ **Option B is correct:** Conducting a thorough analysis of customer feedback and product features is crucial for understanding the reasons behind poor performance and making informed decisions about potential adjustments or improvements to the product.
❌ **Why the other options are wrong:**
- Option A suggests eliminating the product without understanding the underlying issues, which is not a strategic approach.
- Option C focuses on increasing marketing spend without addressing the product's features, which may not resolve the confusion.
- Option D ignores the potential for improving the new product and focuses only on existing products, which is not aligned with effective portfolio management.
💡 **Key takeaway:** Effective product portfolio management involves analyzing customer feedback to inform decisions about product adjustments rather than making hasty eliminations.</t>
        </is>
      </c>
      <c r="R751" s="4" t="inlineStr">
        <is>
          <t>[LOMA291] LOMA291_M3L2_Knowledge File_Product Development – Module 3 Lesson 2 p.1/47</t>
        </is>
      </c>
    </row>
    <row r="752" ht="60" customHeight="1">
      <c r="A752" s="7" t="n">
        <v>750</v>
      </c>
      <c r="B752" s="7" t="inlineStr">
        <is>
          <t>LOMA291</t>
        </is>
      </c>
      <c r="C752" s="7" t="inlineStr">
        <is>
          <t>3</t>
        </is>
      </c>
      <c r="D752" s="7" t="inlineStr">
        <is>
          <t>2</t>
        </is>
      </c>
      <c r="E752" s="8" t="inlineStr">
        <is>
          <t>Management Strategy</t>
        </is>
      </c>
      <c r="F752" s="8" t="inlineStr">
        <is>
          <t>Product Portfolio Management</t>
        </is>
      </c>
      <c r="G752" s="8" t="inlineStr">
        <is>
          <t>Scenario-based / Situational</t>
        </is>
      </c>
      <c r="H752" s="11" t="inlineStr">
        <is>
          <t>Advanced</t>
        </is>
      </c>
      <c r="I752" s="8" t="inlineStr">
        <is>
          <t>A company is evaluating a new insurance product that has shown poor initial sales. The marketing team reports that customers are unfamiliar with the product, while financial professionals are still learning its features. What should the company prioritize to improve the product's market performance?</t>
        </is>
      </c>
      <c r="J752" s="8" t="inlineStr">
        <is>
          <t>Redesign the product's features to better meet customer needs.</t>
        </is>
      </c>
      <c r="K752" s="8" t="inlineStr">
        <is>
          <t>Increase the advertising budget to raise awareness.</t>
        </is>
      </c>
      <c r="L752" s="8" t="inlineStr">
        <is>
          <t>Eliminate the product due to poor sales.</t>
        </is>
      </c>
      <c r="M752" s="8" t="inlineStr">
        <is>
          <t>Provide additional training for financial professionals.</t>
        </is>
      </c>
      <c r="N752" s="6" t="inlineStr">
        <is>
          <t>D</t>
        </is>
      </c>
      <c r="O752" s="8" t="inlineStr">
        <is>
          <t>The company should provide additional training for financial professionals to ensure they understand the product and can effectively recommend it to clients, as indicated in the chunks discussing the importance of training in new product implementation.</t>
        </is>
      </c>
      <c r="P752" s="8" t="inlineStr">
        <is>
          <t>Consider the factors affecting the product's initial sales and the role of financial professionals in promoting it.</t>
        </is>
      </c>
      <c r="Q752" s="8" t="inlineStr">
        <is>
          <t>✅ **Option D is correct:** Providing additional training for financial professionals is crucial as it helps them understand the product better, which can lead to increased sales. The chunks emphasize the importance of training in generating enthusiasm among financial professionals to recommend the product.
❌ **Why the other options are wrong:**
- Option A suggests redesigning the product, but the issue lies in understanding rather than product features.
- Option B focuses on increasing the advertising budget, which may not address the root cause of poor sales related to familiarity.
- Option C suggests eliminating the product, which is premature without addressing the training needs first.
💡 **Key takeaway:** Training financial professionals is essential for product success; they are key to bridging the gap between product knowledge and customer understanding.</t>
        </is>
      </c>
      <c r="R752" s="8" t="inlineStr">
        <is>
          <t>[LOMA291] LOMA291_M3L2_Knowledge File_Product Development – Module 3 Lesson 2 p.1/47</t>
        </is>
      </c>
    </row>
    <row r="753" ht="60" customHeight="1">
      <c r="A753" s="3" t="n">
        <v>751</v>
      </c>
      <c r="B753" s="3" t="inlineStr">
        <is>
          <t>LOMA291</t>
        </is>
      </c>
      <c r="C753" s="3" t="inlineStr">
        <is>
          <t>3</t>
        </is>
      </c>
      <c r="D753" s="3" t="inlineStr">
        <is>
          <t>2</t>
        </is>
      </c>
      <c r="E753" s="4" t="inlineStr">
        <is>
          <t>Management Strategy</t>
        </is>
      </c>
      <c r="F753" s="4" t="inlineStr">
        <is>
          <t>Product Portfolio Management</t>
        </is>
      </c>
      <c r="G753" s="4" t="inlineStr">
        <is>
          <t>Scenario-based / Situational</t>
        </is>
      </c>
      <c r="H753" s="10" t="inlineStr">
        <is>
          <t>Advanced</t>
        </is>
      </c>
      <c r="I753" s="4" t="inlineStr">
        <is>
          <t>A new insurance product has been launched, but the company notices a high surrender rate among customers. The marketing team suggests a review of the product's features and pricing. What should the company do first to address this issue?</t>
        </is>
      </c>
      <c r="J753" s="4" t="inlineStr">
        <is>
          <t>Conduct a market analysis to understand customer demographics.</t>
        </is>
      </c>
      <c r="K753" s="4" t="inlineStr">
        <is>
          <t>Revise the product's pricing guidelines.</t>
        </is>
      </c>
      <c r="L753" s="4" t="inlineStr">
        <is>
          <t>Evaluate the product's features against competitors.</t>
        </is>
      </c>
      <c r="M753" s="4" t="inlineStr">
        <is>
          <t>Increase marketing efforts to attract new customers.</t>
        </is>
      </c>
      <c r="N753" s="6" t="inlineStr">
        <is>
          <t>A</t>
        </is>
      </c>
      <c r="O753" s="4" t="inlineStr">
        <is>
          <t>The company should conduct a market analysis to understand customer demographics and reasons for the high surrender rate, as this aligns with the comprehensive business analysis responsibilities outlined in the chunks.</t>
        </is>
      </c>
      <c r="P753" s="4" t="inlineStr">
        <is>
          <t>Think about the importance of understanding customer demographics and market needs in addressing product performance issues.</t>
        </is>
      </c>
      <c r="Q753" s="4" t="inlineStr">
        <is>
          <t>✅ **Option A is correct:** Conducting a market analysis is essential to understand the demographics of customers who are surrendering the product, which can inform necessary adjustments. The chunks highlight the importance of market analysis in evaluating product performance.
❌ **Why the other options are wrong:**
- Option B suggests revising pricing without understanding customer motivations, which may not resolve the issue.
- Option C focuses on evaluating features, but without demographic insights, this may not address the root cause of the surrender rate.
- Option D proposes increasing marketing efforts, which does not solve the underlying issue of customer dissatisfaction.
💡 **Key takeaway:** Understanding customer demographics is critical in addressing product performance issues; it informs decisions on features and pricing adjustments.</t>
        </is>
      </c>
      <c r="R753" s="4" t="inlineStr">
        <is>
          <t>[LOMA291] LOMA291_M3L2_Knowledge File_Product Development – Module 3 Lesson 2 p.1/47</t>
        </is>
      </c>
    </row>
    <row r="754" ht="60" customHeight="1">
      <c r="A754" s="7" t="n">
        <v>752</v>
      </c>
      <c r="B754" s="7" t="inlineStr">
        <is>
          <t>LOMA291</t>
        </is>
      </c>
      <c r="C754" s="7" t="inlineStr">
        <is>
          <t>3</t>
        </is>
      </c>
      <c r="D754" s="7" t="inlineStr">
        <is>
          <t>2</t>
        </is>
      </c>
      <c r="E754" s="8" t="inlineStr">
        <is>
          <t>Management Strategy</t>
        </is>
      </c>
      <c r="F754" s="8" t="inlineStr">
        <is>
          <t>Product Portfolio Management</t>
        </is>
      </c>
      <c r="G754" s="8" t="inlineStr">
        <is>
          <t>Scenario-based / Situational</t>
        </is>
      </c>
      <c r="H754" s="11" t="inlineStr">
        <is>
          <t>Advanced</t>
        </is>
      </c>
      <c r="I754" s="8" t="inlineStr">
        <is>
          <t>A company is considering launching a new product but is unsure if its current systems can support it. What is the first step the company should take to ensure a successful product launch?</t>
        </is>
      </c>
      <c r="J754" s="8" t="inlineStr">
        <is>
          <t>Assess the current systems' capabilities to accommodate the new product.</t>
        </is>
      </c>
      <c r="K754" s="8" t="inlineStr">
        <is>
          <t>Develop a comprehensive marketing plan for the new product.</t>
        </is>
      </c>
      <c r="L754" s="8" t="inlineStr">
        <is>
          <t>Conduct a competitor analysis to gauge market readiness.</t>
        </is>
      </c>
      <c r="M754" s="8" t="inlineStr">
        <is>
          <t>Prepare regulatory filings for the new product.</t>
        </is>
      </c>
      <c r="N754" s="6" t="inlineStr">
        <is>
          <t>A</t>
        </is>
      </c>
      <c r="O754" s="8" t="inlineStr">
        <is>
          <t>The first step should be to assess the current systems' capabilities to accommodate the new product, as indicated in the chunks discussing the importance of evaluating existing systems before launching new products.</t>
        </is>
      </c>
      <c r="P754" s="8" t="inlineStr">
        <is>
          <t>Consider what foundational assessments are necessary before moving forward with a new product launch.</t>
        </is>
      </c>
      <c r="Q754" s="8" t="inlineStr">
        <is>
          <t>✅ **Option A is correct:** Assessing the current systems' capabilities is crucial to ensure they can support the new product, as highlighted in the chunks. This step is essential before any marketing or regulatory actions can be taken.
❌ **Why the other options are wrong:**
- Option B suggests developing a marketing plan, which is premature without confirming system capabilities.
- Option C focuses on competitor analysis, which is important but secondary to ensuring internal readiness.
- Option D involves regulatory filings, which should only occur after confirming that the systems can support the product.
💡 **Key takeaway:** Always assess internal systems before launching a new product; this foundational step ensures that the company is prepared to support the product effectively.</t>
        </is>
      </c>
      <c r="R754" s="8" t="inlineStr">
        <is>
          <t>[LOMA291] LOMA291_M3L2_Knowledge File_Product Development – Module 3 Lesson 2 p.1/47</t>
        </is>
      </c>
    </row>
    <row r="755" ht="60" customHeight="1">
      <c r="A755" s="3" t="n">
        <v>753</v>
      </c>
      <c r="B755" s="3" t="inlineStr">
        <is>
          <t>LOMA291</t>
        </is>
      </c>
      <c r="C755" s="3" t="inlineStr">
        <is>
          <t>3</t>
        </is>
      </c>
      <c r="D755" s="3" t="inlineStr">
        <is>
          <t>2</t>
        </is>
      </c>
      <c r="E755" s="4" t="inlineStr">
        <is>
          <t>Process Stage</t>
        </is>
      </c>
      <c r="F755" s="4" t="inlineStr">
        <is>
          <t>Idea Generation &amp; Screening</t>
        </is>
      </c>
      <c r="G755" s="4" t="inlineStr">
        <is>
          <t>Definition / Concept</t>
        </is>
      </c>
      <c r="H755" s="5" t="inlineStr">
        <is>
          <t>Beginner</t>
        </is>
      </c>
      <c r="I755" s="4" t="inlineStr">
        <is>
          <t>What is the initial stage of the product development process that involves brainstorming potential new product ideas and filtering them to select the most viable concepts?</t>
        </is>
      </c>
      <c r="J755" s="4" t="inlineStr">
        <is>
          <t>Market analysis</t>
        </is>
      </c>
      <c r="K755" s="4" t="inlineStr">
        <is>
          <t>Idea generation and screening</t>
        </is>
      </c>
      <c r="L755" s="4" t="inlineStr">
        <is>
          <t>Product testing</t>
        </is>
      </c>
      <c r="M755" s="4" t="inlineStr">
        <is>
          <t>Concept development</t>
        </is>
      </c>
      <c r="N755" s="6" t="inlineStr">
        <is>
          <t>B</t>
        </is>
      </c>
      <c r="O755" s="4" t="inlineStr">
        <is>
          <t>The initial stage of the product development process is defined as 'idea generation and screening,' where potential new product ideas are brainstormed and filtered for viability.</t>
        </is>
      </c>
      <c r="P755" s="4" t="inlineStr">
        <is>
          <t>Think about the first step in the product development process — what does it involve in terms of generating and selecting ideas?</t>
        </is>
      </c>
      <c r="Q755" s="4" t="inlineStr">
        <is>
          <t>✅ **Option B is correct:** The initial stage of the product development process is called 'idea generation and screening,' where new product ideas are brainstormed and filtered for further development.
❌ **Why the other options are wrong:**
- Option A describes 'market analysis,' which focuses on understanding market conditions rather than generating ideas.
- Option C refers to 'product testing,' which occurs after ideas have been generated and screened.
- Option D describes 'concept development,' which is a later stage in the product development process.
💡 **Key takeaway:** Remember that 'idea generation and screening' is the first step in product development, focusing on both brainstorming and filtering ideas.</t>
        </is>
      </c>
      <c r="R755" s="4" t="inlineStr">
        <is>
          <t>[LOMA291] LOMA291_M3L2_Knowledge File_Product Development – Module 3 Lesson 2 p.10/47</t>
        </is>
      </c>
    </row>
    <row r="756" ht="60" customHeight="1">
      <c r="A756" s="7" t="n">
        <v>754</v>
      </c>
      <c r="B756" s="7" t="inlineStr">
        <is>
          <t>LOMA291</t>
        </is>
      </c>
      <c r="C756" s="7" t="inlineStr">
        <is>
          <t>3</t>
        </is>
      </c>
      <c r="D756" s="7" t="inlineStr">
        <is>
          <t>2</t>
        </is>
      </c>
      <c r="E756" s="8" t="inlineStr">
        <is>
          <t>Process Stage</t>
        </is>
      </c>
      <c r="F756" s="8" t="inlineStr">
        <is>
          <t>Idea Generation &amp; Screening</t>
        </is>
      </c>
      <c r="G756" s="8" t="inlineStr">
        <is>
          <t>Definition / Concept</t>
        </is>
      </c>
      <c r="H756" s="9" t="inlineStr">
        <is>
          <t>Beginner</t>
        </is>
      </c>
      <c r="I756" s="8" t="inlineStr">
        <is>
          <t>What is the process of evaluating generated product ideas to identify which ones to study further and conserve resources by eliminating poor potential ideas?</t>
        </is>
      </c>
      <c r="J756" s="8" t="inlineStr">
        <is>
          <t>Market research</t>
        </is>
      </c>
      <c r="K756" s="8" t="inlineStr">
        <is>
          <t>Idea screening</t>
        </is>
      </c>
      <c r="L756" s="8" t="inlineStr">
        <is>
          <t>Concept testing</t>
        </is>
      </c>
      <c r="M756" s="8" t="inlineStr">
        <is>
          <t>Product launch</t>
        </is>
      </c>
      <c r="N756" s="6" t="inlineStr">
        <is>
          <t>B</t>
        </is>
      </c>
      <c r="O756" s="8" t="inlineStr">
        <is>
          <t>The process of evaluating generated product ideas to identify which ones to study further is known as 'idea screening,' which helps conserve resources by eliminating poor ideas.</t>
        </is>
      </c>
      <c r="P756" s="8" t="inlineStr">
        <is>
          <t>Consider the step that follows idea generation — what process helps in selecting the most promising ideas for further development?</t>
        </is>
      </c>
      <c r="Q756" s="8" t="inlineStr">
        <is>
          <t>✅ **Option B is correct:** The process of evaluating generated product ideas to identify which ones to study further is called 'idea screening,' which helps conserve resources by eliminating ideas with poor potential.
❌ **Why the other options are wrong:**
- Option A refers to 'market research,' which is about understanding market needs rather than screening ideas.
- Option C describes 'concept testing,' which involves testing ideas after they have been screened.
- Option D refers to 'product launch,' which occurs after the development process, not during the screening phase.
💡 **Key takeaway:** 'Idea screening' is crucial for selecting viable product ideas and conserving resources by filtering out those with low potential.</t>
        </is>
      </c>
      <c r="R756" s="8" t="inlineStr">
        <is>
          <t>[LOMA291] LOMA291_M3L2_Knowledge File_Product Development – Module 3 Lesson 2 p.10/47</t>
        </is>
      </c>
    </row>
    <row r="757" ht="60" customHeight="1">
      <c r="A757" s="3" t="n">
        <v>755</v>
      </c>
      <c r="B757" s="3" t="inlineStr">
        <is>
          <t>LOMA291</t>
        </is>
      </c>
      <c r="C757" s="3" t="inlineStr">
        <is>
          <t>3</t>
        </is>
      </c>
      <c r="D757" s="3" t="inlineStr">
        <is>
          <t>2</t>
        </is>
      </c>
      <c r="E757" s="4" t="inlineStr">
        <is>
          <t>Core Process</t>
        </is>
      </c>
      <c r="F757" s="4" t="inlineStr">
        <is>
          <t>Product Development Process</t>
        </is>
      </c>
      <c r="G757" s="4" t="inlineStr">
        <is>
          <t>Scenario-based / Situational</t>
        </is>
      </c>
      <c r="H757" s="10" t="inlineStr">
        <is>
          <t>Advanced</t>
        </is>
      </c>
      <c r="I757" s="4" t="inlineStr">
        <is>
          <t>A product development team at an insurance company is evaluating three new product ideas. The ideas are: 1) a health insurance policy with a wellness incentive, 2) a life insurance policy with a unique rider for chronic illness, and 3) a standard auto insurance policy with no additional features. Which of the following statements correctly identifies the most promising product idea based on the product development process?</t>
        </is>
      </c>
      <c r="J757" s="4" t="inlineStr">
        <is>
          <t>The health insurance policy is the most promising due to its innovative wellness incentive.</t>
        </is>
      </c>
      <c r="K757" s="4" t="inlineStr">
        <is>
          <t>The life insurance policy is the most promising because it addresses a growing market need.</t>
        </is>
      </c>
      <c r="L757" s="4" t="inlineStr">
        <is>
          <t>The auto insurance policy is the most promising as it requires the least development effort.</t>
        </is>
      </c>
      <c r="M757" s="4" t="inlineStr">
        <is>
          <t>All three ideas are equally promising and should be developed simultaneously.</t>
        </is>
      </c>
      <c r="N757" s="6" t="inlineStr">
        <is>
          <t>B</t>
        </is>
      </c>
      <c r="O757" s="4" t="inlineStr">
        <is>
          <t>The life insurance policy with a unique rider for chronic illness addresses a growing market need, which is a critical factor in the product development process for ensuring marketability and feasibility.</t>
        </is>
      </c>
      <c r="P757" s="4" t="inlineStr">
        <is>
          <t>Consider how the product development process evaluates market needs and innovation potential in product ideas.</t>
        </is>
      </c>
      <c r="Q757" s="4" t="inlineStr">
        <is>
          <t>✅ **Option B is correct:** The life insurance policy with a unique rider for chronic illness is the most promising because it addresses a specific and growing market need, which is essential for successful product development. This aligns with the goal of creating products that are marketable and feasible.
❌ **Why the other options are wrong:**
- Option A focuses on the health insurance policy's wellness incentive, but it may not be as critical as addressing a specific market need like chronic illness.
- Option C suggests the auto insurance policy is promising due to low development effort, but it lacks innovation and market appeal.
- Option D incorrectly assumes all ideas are equally promising, ignoring the importance of market needs and innovation in product development.
💡 **Key takeaway:** In product development, prioritize ideas that meet specific market needs and offer innovative features to enhance their appeal.</t>
        </is>
      </c>
      <c r="R757" s="4" t="inlineStr">
        <is>
          <t>[LOMA291] LOMA291_M3L2_Knowledge File_Product Development – Module 3 Lesson 2 p.1/47</t>
        </is>
      </c>
    </row>
    <row r="758" ht="60" customHeight="1">
      <c r="A758" s="7" t="n">
        <v>756</v>
      </c>
      <c r="B758" s="7" t="inlineStr">
        <is>
          <t>LOMA291</t>
        </is>
      </c>
      <c r="C758" s="7" t="inlineStr">
        <is>
          <t>3</t>
        </is>
      </c>
      <c r="D758" s="7" t="inlineStr">
        <is>
          <t>2</t>
        </is>
      </c>
      <c r="E758" s="8" t="inlineStr">
        <is>
          <t>Core Process</t>
        </is>
      </c>
      <c r="F758" s="8" t="inlineStr">
        <is>
          <t>Product Development Process</t>
        </is>
      </c>
      <c r="G758" s="8" t="inlineStr">
        <is>
          <t>Scenario-based / Situational</t>
        </is>
      </c>
      <c r="H758" s="11" t="inlineStr">
        <is>
          <t>Advanced</t>
        </is>
      </c>
      <c r="I758" s="8" t="inlineStr">
        <is>
          <t>An insurance company is preparing to launch a new product. The product development team has completed the design phase and is now in the implementation stage. Which of the following actions should the team prioritize to ensure a successful launch?</t>
        </is>
      </c>
      <c r="J758" s="8" t="inlineStr">
        <is>
          <t>Conduct a final review of the product design with the marketing team.</t>
        </is>
      </c>
      <c r="K758" s="8" t="inlineStr">
        <is>
          <t>Begin training the sales team on the new product features.</t>
        </is>
      </c>
      <c r="L758" s="8" t="inlineStr">
        <is>
          <t>Finalize the budget for the product launch.</t>
        </is>
      </c>
      <c r="M758" s="8" t="inlineStr">
        <is>
          <t>Start advertising the product to potential customers.</t>
        </is>
      </c>
      <c r="N758" s="6" t="inlineStr">
        <is>
          <t>B</t>
        </is>
      </c>
      <c r="O758" s="8" t="inlineStr">
        <is>
          <t>Training the sales team on the new product features is critical during the implementation stage to ensure they are prepared to effectively sell the product at launch, aligning with the product development process's focus on readiness for market introduction.</t>
        </is>
      </c>
      <c r="P758" s="8" t="inlineStr">
        <is>
          <t>Think about the key activities that ensure the sales team is equipped to promote the new product effectively during the launch phase.</t>
        </is>
      </c>
      <c r="Q758" s="8" t="inlineStr">
        <is>
          <t>✅ **Option B is correct:** Training the sales team on the new product features is essential during the implementation stage to ensure they can effectively communicate the product's benefits to customers at launch. This aligns with the product development process's focus on readiness for market introduction.
❌ **Why the other options are wrong:**
- Option A, while important, is less critical than ensuring the sales team is trained to sell the product.
- Option C is necessary but should have been finalized earlier in the process, not prioritized at this stage.
- Option D is premature without ensuring the sales team is adequately prepared to handle customer inquiries and sales.
💡 **Key takeaway:** Prioritize training and preparation for the sales team during the implementation stage to ensure a successful product launch.</t>
        </is>
      </c>
      <c r="R758" s="8" t="inlineStr">
        <is>
          <t>[LOMA291] LOMA291_M3L2_Knowledge File_Product Development – Module 3 Lesson 2 p.1/47</t>
        </is>
      </c>
    </row>
    <row r="759" ht="60" customHeight="1">
      <c r="A759" s="3" t="n">
        <v>757</v>
      </c>
      <c r="B759" s="3" t="inlineStr">
        <is>
          <t>LOMA291</t>
        </is>
      </c>
      <c r="C759" s="3" t="inlineStr">
        <is>
          <t>3</t>
        </is>
      </c>
      <c r="D759" s="3" t="inlineStr">
        <is>
          <t>2</t>
        </is>
      </c>
      <c r="E759" s="4" t="inlineStr">
        <is>
          <t>Core Process</t>
        </is>
      </c>
      <c r="F759" s="4" t="inlineStr">
        <is>
          <t>Product Development Process</t>
        </is>
      </c>
      <c r="G759" s="4" t="inlineStr">
        <is>
          <t>Scenario-based / Situational</t>
        </is>
      </c>
      <c r="H759" s="10" t="inlineStr">
        <is>
          <t>Advanced</t>
        </is>
      </c>
      <c r="I759" s="4" t="inlineStr">
        <is>
          <t>During the monitoring and evaluation phase of a newly launched insurance product, the product development team discovers that customer feedback indicates dissatisfaction with certain features. What should the team do next to align with the product development process?</t>
        </is>
      </c>
      <c r="J759" s="4" t="inlineStr">
        <is>
          <t>Ignore the feedback as the product is already launched.</t>
        </is>
      </c>
      <c r="K759" s="4" t="inlineStr">
        <is>
          <t>Conduct a comprehensive review of the feedback and consider adjustments.</t>
        </is>
      </c>
      <c r="L759" s="4" t="inlineStr">
        <is>
          <t>Immediately launch a new product to replace the current one.</t>
        </is>
      </c>
      <c r="M759" s="4" t="inlineStr">
        <is>
          <t>Communicate the feedback to the marketing team for future promotions.</t>
        </is>
      </c>
      <c r="N759" s="6" t="inlineStr">
        <is>
          <t>B</t>
        </is>
      </c>
      <c r="O759" s="4" t="inlineStr">
        <is>
          <t>Conducting a comprehensive review of the feedback and considering adjustments is essential to the product development process, as it allows the team to improve the product based on real customer experiences and enhance its market performance.</t>
        </is>
      </c>
      <c r="P759" s="4" t="inlineStr">
        <is>
          <t>Reflect on the importance of customer feedback in the product development cycle and how it can inform necessary adjustments post-launch.</t>
        </is>
      </c>
      <c r="Q759" s="4" t="inlineStr">
        <is>
          <t>✅ **Option B is correct:** Conducting a comprehensive review of the feedback and considering adjustments is crucial in the monitoring and evaluation phase, as it allows the team to enhance the product based on customer experiences, aligning with the iterative nature of the product development process.
❌ **Why the other options are wrong:**
- Option A is incorrect because ignoring customer feedback can lead to further dissatisfaction and potential product failure.
- Option C is not a viable solution; launching a new product without addressing existing issues is inefficient and costly.
- Option D, while useful for future promotions, does not address the immediate need to improve the current product based on customer feedback.
💡 **Key takeaway:** Always prioritize customer feedback in the monitoring phase to make informed adjustments that enhance product performance.</t>
        </is>
      </c>
      <c r="R759" s="4" t="inlineStr">
        <is>
          <t>[LOMA291] LOMA291_M3L2_Knowledge File_Product Development – Module 3 Lesson 2 p.1/47</t>
        </is>
      </c>
    </row>
    <row r="760" ht="60" customHeight="1">
      <c r="A760" s="7" t="n">
        <v>758</v>
      </c>
      <c r="B760" s="7" t="inlineStr">
        <is>
          <t>LOMA291</t>
        </is>
      </c>
      <c r="C760" s="7" t="inlineStr">
        <is>
          <t>3</t>
        </is>
      </c>
      <c r="D760" s="7" t="inlineStr">
        <is>
          <t>2</t>
        </is>
      </c>
      <c r="E760" s="8" t="inlineStr">
        <is>
          <t>Core Process</t>
        </is>
      </c>
      <c r="F760" s="8" t="inlineStr">
        <is>
          <t>Product Development Process</t>
        </is>
      </c>
      <c r="G760" s="8" t="inlineStr">
        <is>
          <t>Application of Definitions</t>
        </is>
      </c>
      <c r="H760" s="12" t="inlineStr">
        <is>
          <t>Intermediate</t>
        </is>
      </c>
      <c r="I760" s="8" t="inlineStr">
        <is>
          <t>Which of the following statements correctly describes a key aspect of the product development process?</t>
        </is>
      </c>
      <c r="J760" s="8" t="inlineStr">
        <is>
          <t>The product development process is a one-time event that does not require ongoing evaluation.</t>
        </is>
      </c>
      <c r="K760" s="8" t="inlineStr">
        <is>
          <t>The product development process includes a comprehensive business analysis to assess product feasibility.</t>
        </is>
      </c>
      <c r="L760" s="8" t="inlineStr">
        <is>
          <t>The product development process is solely focused on marketing strategies after product launch.</t>
        </is>
      </c>
      <c r="M760" s="8" t="inlineStr">
        <is>
          <t>The product development process does not involve any regulatory considerations.</t>
        </is>
      </c>
      <c r="N760" s="6" t="inlineStr">
        <is>
          <t>B</t>
        </is>
      </c>
      <c r="O760" s="8" t="inlineStr">
        <is>
          <t>The product development process includes a comprehensive business analysis to determine the product's feasibility and marketability, as stated in the chunks.</t>
        </is>
      </c>
      <c r="P760" s="8" t="inlineStr">
        <is>
          <t>Consider how the product development process is structured and what stages are essential for assessing new products.</t>
        </is>
      </c>
      <c r="Q760" s="8" t="inlineStr">
        <is>
          <t>✅ **Option B is correct:** The product development process includes a comprehensive business analysis to assess the feasibility and marketability of new products, which is crucial for informed decision-making.
❌ **Why the other options are wrong:**
- Option A is incorrect because the product development process is iterative and requires ongoing evaluation and feedback.
- Option C is wrong as the process encompasses more than just marketing strategies; it includes design and analysis stages.
- Option D is incorrect because regulatory considerations are a critical part of the product development process, especially in insurance.
💡 **Key takeaway:** Remember that the product development process is cyclical and involves multiple stages, including analysis and regulatory compliance.</t>
        </is>
      </c>
      <c r="R760" s="8" t="inlineStr">
        <is>
          <t>[LOMA291] LOMA291_M3L2_Knowledge File_Product Development – Module 3 Lesson 2 p.1/47</t>
        </is>
      </c>
    </row>
    <row r="761" ht="60" customHeight="1">
      <c r="A761" s="3" t="n">
        <v>759</v>
      </c>
      <c r="B761" s="3" t="inlineStr">
        <is>
          <t>LOMA291</t>
        </is>
      </c>
      <c r="C761" s="3" t="inlineStr">
        <is>
          <t>3</t>
        </is>
      </c>
      <c r="D761" s="3" t="inlineStr">
        <is>
          <t>2</t>
        </is>
      </c>
      <c r="E761" s="4" t="inlineStr">
        <is>
          <t>Core Process</t>
        </is>
      </c>
      <c r="F761" s="4" t="inlineStr">
        <is>
          <t>Product Development Process</t>
        </is>
      </c>
      <c r="G761" s="4" t="inlineStr">
        <is>
          <t>Application of Definitions</t>
        </is>
      </c>
      <c r="H761" s="13" t="inlineStr">
        <is>
          <t>Intermediate</t>
        </is>
      </c>
      <c r="I761" s="4" t="inlineStr">
        <is>
          <t>Which of the following statements accurately reflects a responsibility during the technical product design stage?</t>
        </is>
      </c>
      <c r="J761" s="4" t="inlineStr">
        <is>
          <t>The technical product design stage focuses solely on marketing the product.</t>
        </is>
      </c>
      <c r="K761" s="4" t="inlineStr">
        <is>
          <t>The technical product design stage assesses whether existing systems can support the new product.</t>
        </is>
      </c>
      <c r="L761" s="4" t="inlineStr">
        <is>
          <t>The technical product design stage is the final step before product launch.</t>
        </is>
      </c>
      <c r="M761" s="4" t="inlineStr">
        <is>
          <t>The technical product design stage does not require input from other departments.</t>
        </is>
      </c>
      <c r="N761" s="6" t="inlineStr">
        <is>
          <t>B</t>
        </is>
      </c>
      <c r="O761" s="4" t="inlineStr">
        <is>
          <t>During the technical product design stage, it is essential to assess whether current information systems can support the new product, as indicated in the chunks.</t>
        </is>
      </c>
      <c r="P761" s="4" t="inlineStr">
        <is>
          <t>Think about the specific tasks involved in the technical product design stage and how they relate to system capabilities.</t>
        </is>
      </c>
      <c r="Q761" s="4" t="inlineStr">
        <is>
          <t>✅ **Option B is correct:** The technical product design stage involves assessing whether current information systems can support the new product, ensuring that all necessary systems are in place for implementation.
❌ **Why the other options are wrong:**
- Option A is incorrect because the technical product design stage is not focused on marketing; it is about product specifications and system compatibility.
- Option C is wrong as the technical product design stage is not the final step; it precedes implementation and launch.
- Option D is incorrect because input from various departments is crucial for effective product design and development.
💡 **Key takeaway:** The technical product design stage is critical for ensuring that all systems and processes are ready to support the new product before it is launched.</t>
        </is>
      </c>
      <c r="R761" s="4" t="inlineStr">
        <is>
          <t>[LOMA291] LOMA291_M3L2_Knowledge File_Product Development – Module 3 Lesson 2 p.1/47</t>
        </is>
      </c>
    </row>
    <row r="762" ht="60" customHeight="1">
      <c r="A762" s="7" t="n">
        <v>760</v>
      </c>
      <c r="B762" s="7" t="inlineStr">
        <is>
          <t>LOMA291</t>
        </is>
      </c>
      <c r="C762" s="7" t="inlineStr">
        <is>
          <t>3</t>
        </is>
      </c>
      <c r="D762" s="7" t="inlineStr">
        <is>
          <t>2</t>
        </is>
      </c>
      <c r="E762" s="8" t="inlineStr">
        <is>
          <t>Core Process</t>
        </is>
      </c>
      <c r="F762" s="8" t="inlineStr">
        <is>
          <t>Product Development Process</t>
        </is>
      </c>
      <c r="G762" s="8" t="inlineStr">
        <is>
          <t>Discriminating Between Complex Concepts</t>
        </is>
      </c>
      <c r="H762" s="12" t="inlineStr">
        <is>
          <t>Intermediate</t>
        </is>
      </c>
      <c r="I762" s="8" t="inlineStr">
        <is>
          <t>Contract A involves gathering ideas and initial screening, while Contract B focuses on assessing product feasibility and marketability. Which response correctly identifies these stages?</t>
        </is>
      </c>
      <c r="J762" s="8" t="inlineStr">
        <is>
          <t>Contract A = Technical Product Design / Contract B = Product Planning</t>
        </is>
      </c>
      <c r="K762" s="8" t="inlineStr">
        <is>
          <t>Contract A = Product Planning / Contract B = Comprehensive Business Analysis</t>
        </is>
      </c>
      <c r="L762" s="8" t="inlineStr">
        <is>
          <t>Contract A = Implementation and Launch / Contract B = Monitoring, Evaluation, and Feedback</t>
        </is>
      </c>
      <c r="M762" s="8" t="inlineStr">
        <is>
          <t>Contract A = Comprehensive Business Analysis / Contract B = Technical Product Design</t>
        </is>
      </c>
      <c r="N762" s="6" t="inlineStr">
        <is>
          <t>B</t>
        </is>
      </c>
      <c r="O762" s="8" t="inlineStr">
        <is>
          <t>Contract A corresponds to Product Planning, which involves gathering ideas and initial screening, while Contract B corresponds to Comprehensive Business Analysis, which assesses feasibility and marketability.</t>
        </is>
      </c>
      <c r="P762" s="8" t="inlineStr">
        <is>
          <t>Focus on the specific activities associated with each stage of the product development process to identify them correctly.</t>
        </is>
      </c>
      <c r="Q762" s="8" t="inlineStr">
        <is>
          <t>✅ **Option B is correct:** Contract A corresponds to Product Planning, where ideas are gathered and screened, while Contract B corresponds to Comprehensive Business Analysis, which evaluates product feasibility and marketability.
❌ **Why the other options are wrong:**
- Option A is incorrect because Technical Product Design involves product specifications, not initial idea gathering.
- Option C is wrong as Implementation and Launch occurs after product design and analysis, not during initial stages.
- Option D is incorrect because Comprehensive Business Analysis assesses feasibility, not the initial gathering of ideas.
💡 **Key takeaway:** Understanding the distinct roles of each stage in the product development process is crucial for effective product management.</t>
        </is>
      </c>
      <c r="R762" s="8" t="inlineStr">
        <is>
          <t>[LOMA291] LOMA291_M3L2_Knowledge File_Product Development – Module 3 Lesson 2 p.1/47</t>
        </is>
      </c>
    </row>
    <row r="763" ht="60" customHeight="1">
      <c r="A763" s="3" t="n">
        <v>761</v>
      </c>
      <c r="B763" s="3" t="inlineStr">
        <is>
          <t>LOMA291</t>
        </is>
      </c>
      <c r="C763" s="3" t="inlineStr">
        <is>
          <t>3</t>
        </is>
      </c>
      <c r="D763" s="3" t="inlineStr">
        <is>
          <t>2</t>
        </is>
      </c>
      <c r="E763" s="4" t="inlineStr">
        <is>
          <t>Core Process</t>
        </is>
      </c>
      <c r="F763" s="4" t="inlineStr">
        <is>
          <t>Product Development Process</t>
        </is>
      </c>
      <c r="G763" s="4" t="inlineStr">
        <is>
          <t>Application of Definitions</t>
        </is>
      </c>
      <c r="H763" s="13" t="inlineStr">
        <is>
          <t>Intermediate</t>
        </is>
      </c>
      <c r="I763" s="4" t="inlineStr">
        <is>
          <t>Which of the following statements correctly describes the importance of monitoring and feedback in the product development process?</t>
        </is>
      </c>
      <c r="J763" s="4" t="inlineStr">
        <is>
          <t>Monitoring and feedback are only necessary after the product is launched.</t>
        </is>
      </c>
      <c r="K763" s="4" t="inlineStr">
        <is>
          <t>Monitoring and feedback help improve both product offerings and the development process.</t>
        </is>
      </c>
      <c r="L763" s="4" t="inlineStr">
        <is>
          <t>Monitoring and feedback are not considered in the product development process.</t>
        </is>
      </c>
      <c r="M763" s="4" t="inlineStr">
        <is>
          <t>Monitoring and feedback are only relevant for marketing strategies.</t>
        </is>
      </c>
      <c r="N763" s="6" t="inlineStr">
        <is>
          <t>B</t>
        </is>
      </c>
      <c r="O763" s="4" t="inlineStr">
        <is>
          <t>Monitoring and feedback are essential for improving both product offerings and the product development process, as indicated in the chunks.</t>
        </is>
      </c>
      <c r="P763" s="4" t="inlineStr">
        <is>
          <t>Consider how ongoing evaluation contributes to the overall success of the product development process.</t>
        </is>
      </c>
      <c r="Q763" s="4" t="inlineStr">
        <is>
          <t>✅ **Option B is correct:** Monitoring and feedback are crucial for improving both product offerings and the product development process, ensuring that products meet market needs and company goals.
❌ **Why the other options are wrong:**
- Option A is incorrect because monitoring and feedback should occur throughout the entire product development process, not just after launch.
- Option C is wrong as monitoring and feedback are integral to the product development process, helping to refine and enhance products.
- Option D is incorrect because monitoring and feedback apply to all aspects of product development, not just marketing strategies.
💡 **Key takeaway:** Continuous monitoring and feedback are vital for adapting and improving products throughout their lifecycle.</t>
        </is>
      </c>
      <c r="R763" s="4" t="inlineStr">
        <is>
          <t>[LOMA291] LOMA291_M3L2_Knowledge File_Product Development – Module 3 Lesson 2 p.1/47</t>
        </is>
      </c>
    </row>
    <row r="764" ht="60" customHeight="1">
      <c r="A764" s="7" t="n">
        <v>762</v>
      </c>
      <c r="B764" s="7" t="inlineStr">
        <is>
          <t>LOMA291</t>
        </is>
      </c>
      <c r="C764" s="7" t="inlineStr">
        <is>
          <t>3</t>
        </is>
      </c>
      <c r="D764" s="7" t="inlineStr">
        <is>
          <t>2</t>
        </is>
      </c>
      <c r="E764" s="8" t="inlineStr">
        <is>
          <t>Core Process</t>
        </is>
      </c>
      <c r="F764" s="8" t="inlineStr">
        <is>
          <t>Product Development Process</t>
        </is>
      </c>
      <c r="G764" s="8" t="inlineStr">
        <is>
          <t>Discriminating Between Complex Concepts</t>
        </is>
      </c>
      <c r="H764" s="12" t="inlineStr">
        <is>
          <t>Intermediate</t>
        </is>
      </c>
      <c r="I764" s="8" t="inlineStr">
        <is>
          <t>Contract A involves the launch of a new product, while Contract B focuses on the assessment of product feasibility. Which response correctly identifies these stages?</t>
        </is>
      </c>
      <c r="J764" s="8" t="inlineStr">
        <is>
          <t>Contract A = Implementation and Launch / Contract B = Comprehensive Business Analysis</t>
        </is>
      </c>
      <c r="K764" s="8" t="inlineStr">
        <is>
          <t>Contract A = Comprehensive Business Analysis / Contract B = Technical Product Design</t>
        </is>
      </c>
      <c r="L764" s="8" t="inlineStr">
        <is>
          <t>Contract A = Technical Product Design / Contract B = Monitoring, Evaluation, and Feedback</t>
        </is>
      </c>
      <c r="M764" s="8" t="inlineStr">
        <is>
          <t>Contract A = Monitoring, Evaluation, and Feedback / Contract B = Implementation and Launch</t>
        </is>
      </c>
      <c r="N764" s="6" t="inlineStr">
        <is>
          <t>A</t>
        </is>
      </c>
      <c r="O764" s="8" t="inlineStr">
        <is>
          <t>Contract A corresponds to Implementation and Launch, which involves bringing the product to market, while Contract B corresponds to Comprehensive Business Analysis, which assesses product feasibility.</t>
        </is>
      </c>
      <c r="P764" s="8" t="inlineStr">
        <is>
          <t>Focus on the specific activities associated with each stage of the product development process to identify them correctly.</t>
        </is>
      </c>
      <c r="Q764" s="8" t="inlineStr">
        <is>
          <t>✅ **Option A is correct:** Contract A corresponds to Implementation and Launch, where the product is introduced to the market, while Contract B corresponds to Comprehensive Business Analysis, which evaluates product feasibility.
❌ **Why the other options are wrong:**
- Option B is incorrect because Comprehensive Business Analysis occurs before the product is launched, not after.
- Option C is wrong as Technical Product Design involves product specifications, not the launch phase.
- Option D is incorrect because Monitoring, Evaluation, and Feedback occur after the product is launched, not during the implementation phase.
💡 **Key takeaway:** Understanding the distinct roles of each stage in the product development process is crucial for effective product management.</t>
        </is>
      </c>
      <c r="R764" s="8" t="inlineStr">
        <is>
          <t>[LOMA291] LOMA291_M3L2_Knowledge File_Product Development – Module 3 Lesson 2 p.1/47</t>
        </is>
      </c>
    </row>
    <row r="765" ht="60" customHeight="1">
      <c r="A765" s="3" t="n">
        <v>763</v>
      </c>
      <c r="B765" s="3" t="inlineStr">
        <is>
          <t>LOMA291</t>
        </is>
      </c>
      <c r="C765" s="3" t="inlineStr">
        <is>
          <t>3</t>
        </is>
      </c>
      <c r="D765" s="3" t="inlineStr">
        <is>
          <t>2</t>
        </is>
      </c>
      <c r="E765" s="4" t="inlineStr">
        <is>
          <t>Core Concept</t>
        </is>
      </c>
      <c r="F765" s="4" t="inlineStr">
        <is>
          <t>Drivers of Product Development</t>
        </is>
      </c>
      <c r="G765" s="4" t="inlineStr">
        <is>
          <t>Definition / Concept</t>
        </is>
      </c>
      <c r="H765" s="5" t="inlineStr">
        <is>
          <t>Beginner</t>
        </is>
      </c>
      <c r="I765" s="4" t="inlineStr">
        <is>
          <t>Which of the following best defines the drivers of product development?</t>
        </is>
      </c>
      <c r="J765" s="4" t="inlineStr">
        <is>
          <t>The internal and external forces that motivate an insurer to create new products.</t>
        </is>
      </c>
      <c r="K765" s="4" t="inlineStr">
        <is>
          <t>The financial resources required to launch a new insurance product.</t>
        </is>
      </c>
      <c r="L765" s="4" t="inlineStr">
        <is>
          <t>The marketing strategies used to promote existing insurance products.</t>
        </is>
      </c>
      <c r="M765" s="4" t="inlineStr">
        <is>
          <t>The regulatory requirements that govern insurance pricing.</t>
        </is>
      </c>
      <c r="N765" s="6" t="inlineStr">
        <is>
          <t>A</t>
        </is>
      </c>
      <c r="O765" s="4" t="inlineStr">
        <is>
          <t>The drivers of product development are defined as the internal and external forces that motivate an insurer to create new products, including customer needs and market forces.</t>
        </is>
      </c>
      <c r="P765" s="4" t="inlineStr">
        <is>
          <t>Think about what motivates insurers to innovate and create new products — what factors influence this process?</t>
        </is>
      </c>
      <c r="Q765" s="4" t="inlineStr">
        <is>
          <t>✅ **Option A is correct:** The drivers of product development are indeed the internal and external forces that motivate an insurer to create new products, such as changing customer needs and competitive pressures.
❌ **Why the other options are wrong:**
- Option B describes financial resources, which are a consideration but not the definition of drivers.
- Option C focuses on marketing strategies, which are separate from the forces driving product development.
- Option D refers to regulatory requirements, which are part of the external forces but do not encompass the full definition of drivers.
💡 **Key takeaway:** Remember that drivers of product development encompass a range of factors, including customer needs and market dynamics, not just financial or regulatory aspects.</t>
        </is>
      </c>
      <c r="R765" s="4" t="inlineStr">
        <is>
          <t>[LOMA291] LOMA291_M3L2_Knowledge File_Product Development – Module 3 Lesson 2 p.5/47</t>
        </is>
      </c>
    </row>
    <row r="766" ht="60" customHeight="1">
      <c r="A766" s="7" t="n">
        <v>764</v>
      </c>
      <c r="B766" s="7" t="inlineStr">
        <is>
          <t>LOMA291</t>
        </is>
      </c>
      <c r="C766" s="7" t="inlineStr">
        <is>
          <t>3</t>
        </is>
      </c>
      <c r="D766" s="7" t="inlineStr">
        <is>
          <t>2</t>
        </is>
      </c>
      <c r="E766" s="8" t="inlineStr">
        <is>
          <t>Core Concept</t>
        </is>
      </c>
      <c r="F766" s="8" t="inlineStr">
        <is>
          <t>Drivers of Product Development</t>
        </is>
      </c>
      <c r="G766" s="8" t="inlineStr">
        <is>
          <t>Definition / Concept</t>
        </is>
      </c>
      <c r="H766" s="9" t="inlineStr">
        <is>
          <t>Beginner</t>
        </is>
      </c>
      <c r="I766" s="8" t="inlineStr">
        <is>
          <t>Which of the following is NOT considered a driver of product development?</t>
        </is>
      </c>
      <c r="J766" s="8" t="inlineStr">
        <is>
          <t>Customer needs</t>
        </is>
      </c>
      <c r="K766" s="8" t="inlineStr">
        <is>
          <t>Market forces</t>
        </is>
      </c>
      <c r="L766" s="8" t="inlineStr">
        <is>
          <t>Operational challenges</t>
        </is>
      </c>
      <c r="M766" s="8" t="inlineStr">
        <is>
          <t>Employee satisfaction</t>
        </is>
      </c>
      <c r="N766" s="6" t="inlineStr">
        <is>
          <t>D</t>
        </is>
      </c>
      <c r="O766" s="8" t="inlineStr">
        <is>
          <t>Employee satisfaction is not listed as a driver of product development; the drivers include customer needs, market forces, and operational challenges.</t>
        </is>
      </c>
      <c r="P766" s="8" t="inlineStr">
        <is>
          <t>Consider the factors that directly influence an insurer's decision to create new products — which option seems less related to that process?</t>
        </is>
      </c>
      <c r="Q766" s="8" t="inlineStr">
        <is>
          <t>✅ **Option D is correct:** Employee satisfaction is not considered a driver of product development; the primary drivers include customer needs, market forces, and operational challenges.
❌ **Why the other options are wrong:**
- Option A is a driver, as understanding customer needs is crucial for product development.
- Option B is also a driver, as market forces significantly influence product creation.
- Option C refers to operational challenges, which are part of the factors that motivate product development.
💡 **Key takeaway:** Focus on the core drivers of product development, which include customer needs and market dynamics, rather than internal employee factors.</t>
        </is>
      </c>
      <c r="R766" s="8" t="inlineStr">
        <is>
          <t>[LOMA291] LOMA291_M3L2_Knowledge File_Product Development – Module 3 Lesson 2 p.5/47</t>
        </is>
      </c>
    </row>
    <row r="767" ht="60" customHeight="1">
      <c r="A767" s="3" t="n">
        <v>765</v>
      </c>
      <c r="B767" s="3" t="inlineStr">
        <is>
          <t>LOMA291</t>
        </is>
      </c>
      <c r="C767" s="3" t="inlineStr">
        <is>
          <t>3</t>
        </is>
      </c>
      <c r="D767" s="3" t="inlineStr">
        <is>
          <t>2</t>
        </is>
      </c>
      <c r="E767" s="4" t="inlineStr">
        <is>
          <t>Process Stage</t>
        </is>
      </c>
      <c r="F767" s="4" t="inlineStr">
        <is>
          <t>Idea Generation &amp; Screening</t>
        </is>
      </c>
      <c r="G767" s="4" t="inlineStr">
        <is>
          <t>Scenario-based / Situational</t>
        </is>
      </c>
      <c r="H767" s="10" t="inlineStr">
        <is>
          <t>Advanced</t>
        </is>
      </c>
      <c r="I767" s="4" t="inlineStr">
        <is>
          <t>Forthright Insurance has generated a list of new product ideas. As a product manager, you need to screen these ideas based on several factors. Which of the following factors should you consider to ensure the ideas align with the company's goals and market position? Select all that apply.</t>
        </is>
      </c>
      <c r="J767" s="4" t="inlineStr">
        <is>
          <t>Marketability to target markets</t>
        </is>
      </c>
      <c r="K767" s="4" t="inlineStr">
        <is>
          <t>Potential profitability</t>
        </is>
      </c>
      <c r="L767" s="4" t="inlineStr">
        <is>
          <t>Desirability and understandability to target customers</t>
        </is>
      </c>
      <c r="M767" s="4" t="inlineStr">
        <is>
          <t>All of the above</t>
        </is>
      </c>
      <c r="N767" s="6" t="inlineStr">
        <is>
          <t>D</t>
        </is>
      </c>
      <c r="O767" s="4" t="inlineStr">
        <is>
          <t>All listed factors—marketability, potential profitability, and desirability—are essential for screening ideas to ensure they align with the company's goals and market position, as indicated in the chunks.</t>
        </is>
      </c>
      <c r="P767" s="4" t="inlineStr">
        <is>
          <t>Consider the key characteristics that make a product viable in the market and how they relate to the company's objectives.</t>
        </is>
      </c>
      <c r="Q767" s="4" t="inlineStr">
        <is>
          <t>✅ **Option D is correct:** All of the factors listed are crucial for screening product ideas. Marketability ensures the product meets target market needs, potential profitability assesses financial viability, and desirability gauges customer interest, all aligning with the company's strategic goals.
❌ **Why the other options are wrong:**
- Option A is incomplete because while marketability is important, it alone does not encompass all necessary screening factors.
- Option B is also incomplete; potential profitability is vital, but it must be considered alongside other factors for a comprehensive screening process.
- Option C is insufficient on its own; desirability is key, but without marketability and profitability, it does not provide a full picture.
💡 **Key takeaway:** When screening product ideas, always evaluate multiple factors to ensure alignment with company goals and market needs, as each factor contributes to the overall viability of the product.</t>
        </is>
      </c>
      <c r="R767" s="4" t="inlineStr">
        <is>
          <t>[LOMA291] LOMA291_M3L2_Knowledge File_Product Development – Module 3 Lesson 2 p.10/47</t>
        </is>
      </c>
    </row>
    <row r="768" ht="60" customHeight="1">
      <c r="A768" s="7" t="n">
        <v>766</v>
      </c>
      <c r="B768" s="7" t="inlineStr">
        <is>
          <t>LOMA291</t>
        </is>
      </c>
      <c r="C768" s="7" t="inlineStr">
        <is>
          <t>3</t>
        </is>
      </c>
      <c r="D768" s="7" t="inlineStr">
        <is>
          <t>2</t>
        </is>
      </c>
      <c r="E768" s="8" t="inlineStr">
        <is>
          <t>Process Stage</t>
        </is>
      </c>
      <c r="F768" s="8" t="inlineStr">
        <is>
          <t>Idea Generation &amp; Screening</t>
        </is>
      </c>
      <c r="G768" s="8" t="inlineStr">
        <is>
          <t>Scenario-based / Situational</t>
        </is>
      </c>
      <c r="H768" s="11" t="inlineStr">
        <is>
          <t>Advanced</t>
        </is>
      </c>
      <c r="I768" s="8" t="inlineStr">
        <is>
          <t>As part of the idea generation process, Forthright Insurance is considering various sources for new product ideas. Which of the following sources should be prioritized based on their potential to provide the most valuable insights? Select all that apply.</t>
        </is>
      </c>
      <c r="J768" s="8" t="inlineStr">
        <is>
          <t>Marketing intelligence / Competitors' products</t>
        </is>
      </c>
      <c r="K768" s="8" t="inlineStr">
        <is>
          <t>Actuaries</t>
        </is>
      </c>
      <c r="L768" s="8" t="inlineStr">
        <is>
          <t>Product development team</t>
        </is>
      </c>
      <c r="M768" s="8" t="inlineStr">
        <is>
          <t>Customers</t>
        </is>
      </c>
      <c r="N768" s="6" t="inlineStr">
        <is>
          <t>A</t>
        </is>
      </c>
      <c r="O768" s="8" t="inlineStr">
        <is>
          <t>Marketing intelligence and competitors' products are prioritized sources for new product ideas as they provide insights into market trends and successful strategies, which are crucial for effective idea generation.</t>
        </is>
      </c>
      <c r="P768" s="8" t="inlineStr">
        <is>
          <t>Think about which sources provide insights into market trends and competitor strategies that can inform new product development.</t>
        </is>
      </c>
      <c r="Q768" s="8" t="inlineStr">
        <is>
          <t>✅ **Option A is correct:** Marketing intelligence and insights from competitors are critical for generating relevant product ideas, as they help identify market gaps and successful strategies in the industry.
❌ **Why the other options are wrong:**
- Option B, while actuaries can provide valuable insights, they are not the primary source for generating new product ideas compared to market intelligence.
- Option C, the product development team, is involved in the design process but is not a primary source for generating initial ideas.
- Option D, customers, while important, are often considered after initial ideas are generated; thus, they are not prioritized in the early stages of idea generation.
💡 **Key takeaway:** Prioritize sources that provide market insights and competitive analysis during the idea generation phase to enhance the relevance and success of new product ideas.</t>
        </is>
      </c>
      <c r="R768" s="8" t="inlineStr">
        <is>
          <t>[LOMA291] LOMA291_M3L2_Knowledge File_Product Development – Module 3 Lesson 2 p.10/47</t>
        </is>
      </c>
    </row>
    <row r="769" ht="60" customHeight="1">
      <c r="A769" s="3" t="n">
        <v>767</v>
      </c>
      <c r="B769" s="3" t="inlineStr">
        <is>
          <t>LOMA291</t>
        </is>
      </c>
      <c r="C769" s="3" t="inlineStr">
        <is>
          <t>3</t>
        </is>
      </c>
      <c r="D769" s="3" t="inlineStr">
        <is>
          <t>2</t>
        </is>
      </c>
      <c r="E769" s="4" t="inlineStr">
        <is>
          <t>Process Stage</t>
        </is>
      </c>
      <c r="F769" s="4" t="inlineStr">
        <is>
          <t>Idea Generation &amp; Screening</t>
        </is>
      </c>
      <c r="G769" s="4" t="inlineStr">
        <is>
          <t>Scenario-based / Situational</t>
        </is>
      </c>
      <c r="H769" s="10" t="inlineStr">
        <is>
          <t>Advanced</t>
        </is>
      </c>
      <c r="I769" s="4" t="inlineStr">
        <is>
          <t>Forthright Insurance has a pool of new product ideas. As a product manager, you need to screen these ideas. Which of the following factors should you consider to ensure the ideas are viable? Select all that apply.</t>
        </is>
      </c>
      <c r="J769" s="4" t="inlineStr">
        <is>
          <t>Compatibility with the company’s distribution channels</t>
        </is>
      </c>
      <c r="K769" s="4" t="inlineStr">
        <is>
          <t>Marketability to target markets</t>
        </is>
      </c>
      <c r="L769" s="4" t="inlineStr">
        <is>
          <t>Potential profitability</t>
        </is>
      </c>
      <c r="M769" s="4" t="inlineStr">
        <is>
          <t>Desirability and understandability to target customers</t>
        </is>
      </c>
      <c r="N769" s="6" t="inlineStr">
        <is>
          <t>A</t>
        </is>
      </c>
      <c r="O769" s="4" t="inlineStr">
        <is>
          <t>All listed factors—compatibility with distribution channels, marketability, potential profitability, and desirability—are essential for screening ideas to ensure they align with the company's goals and market position, as indicated in the chunks.</t>
        </is>
      </c>
      <c r="P769" s="4" t="inlineStr">
        <is>
          <t>Consider the key characteristics that make a product viable in the market and how they relate to the company's objectives.</t>
        </is>
      </c>
      <c r="Q769" s="4" t="inlineStr">
        <is>
          <t>✅ **Option A is correct:** All of the factors listed are crucial for screening product ideas. Compatibility with distribution channels ensures the product can be effectively delivered, while marketability, potential profitability, and desirability gauge customer interest and financial viability, aligning with the company's strategic goals.
❌ **Why the other options are wrong:**
- Option B is incomplete because while marketability is important, it alone does not encompass all necessary screening factors.
- Option C is also incomplete; potential profitability is vital, but it must be considered alongside other factors for a comprehensive screening process.
- Option D is insufficient on its own; desirability is key, but without marketability and profitability, it does not provide a full picture.
💡 **Key takeaway:** When screening product ideas, always evaluate multiple factors to ensure alignment with company goals and market needs, as each factor contributes to the overall viability of the product.</t>
        </is>
      </c>
      <c r="R769" s="4" t="inlineStr">
        <is>
          <t>[LOMA291] LOMA291_M3L2_Knowledge File_Product Development – Module 3 Lesson 2 p.10/47</t>
        </is>
      </c>
    </row>
    <row r="770" ht="60" customHeight="1">
      <c r="A770" s="7" t="n">
        <v>768</v>
      </c>
      <c r="B770" s="7" t="inlineStr">
        <is>
          <t>LOMA291</t>
        </is>
      </c>
      <c r="C770" s="7" t="inlineStr">
        <is>
          <t>3</t>
        </is>
      </c>
      <c r="D770" s="7" t="inlineStr">
        <is>
          <t>2</t>
        </is>
      </c>
      <c r="E770" s="8" t="inlineStr">
        <is>
          <t>Process Stage</t>
        </is>
      </c>
      <c r="F770" s="8" t="inlineStr">
        <is>
          <t>Idea Generation &amp; Screening</t>
        </is>
      </c>
      <c r="G770" s="8" t="inlineStr">
        <is>
          <t>Application of Definitions</t>
        </is>
      </c>
      <c r="H770" s="12" t="inlineStr">
        <is>
          <t>Intermediate</t>
        </is>
      </c>
      <c r="I770" s="8" t="inlineStr">
        <is>
          <t>Which of the following statements accurately describes the idea generation stage in the product development process?</t>
        </is>
      </c>
      <c r="J770" s="8" t="inlineStr">
        <is>
          <t>It involves only the product development team brainstorming new ideas.</t>
        </is>
      </c>
      <c r="K770" s="8" t="inlineStr">
        <is>
          <t>It is the first step where ideas are generated and filtered for viability.</t>
        </is>
      </c>
      <c r="L770" s="8" t="inlineStr">
        <is>
          <t>It focuses solely on market research conducted by external consultants.</t>
        </is>
      </c>
      <c r="M770" s="8" t="inlineStr">
        <is>
          <t>It is the final stage where products are launched into the market.</t>
        </is>
      </c>
      <c r="N770" s="6" t="inlineStr">
        <is>
          <t>B</t>
        </is>
      </c>
      <c r="O770" s="8" t="inlineStr">
        <is>
          <t>The idea generation stage is defined as the first step in the product development process where potential new product ideas are brainstormed and filtered for further development.</t>
        </is>
      </c>
      <c r="P770" s="8" t="inlineStr">
        <is>
          <t>Think about how the idea generation stage is defined in terms of its purpose and the activities involved.</t>
        </is>
      </c>
      <c r="Q770" s="8" t="inlineStr">
        <is>
          <t>✅ **Option B is correct:** The idea generation stage is indeed the first step in the product development process, where potential new product ideas are brainstormed and filtered for viability. This aligns with the definition provided in the chunks.
❌ **Why the other options are wrong:**
- Option A is incorrect because idea generation involves contributions from various teams, not just the product development team.
- Option C is wrong as it suggests that only external consultants conduct market research, while internal teams also play a role.
- Option D is incorrect because the idea generation stage occurs before products are launched, not after.
💡 **Key takeaway:** Remember that idea generation is the initial phase of product development, involving multiple sources and teams to brainstorm and filter ideas.</t>
        </is>
      </c>
      <c r="R770" s="8" t="inlineStr">
        <is>
          <t>[LOMA291] LOMA291_M3L2_Knowledge File_Product Development – Module 3 Lesson 2 p.10/47</t>
        </is>
      </c>
    </row>
    <row r="771" ht="60" customHeight="1">
      <c r="A771" s="3" t="n">
        <v>769</v>
      </c>
      <c r="B771" s="3" t="inlineStr">
        <is>
          <t>LOMA291</t>
        </is>
      </c>
      <c r="C771" s="3" t="inlineStr">
        <is>
          <t>3</t>
        </is>
      </c>
      <c r="D771" s="3" t="inlineStr">
        <is>
          <t>2</t>
        </is>
      </c>
      <c r="E771" s="4" t="inlineStr">
        <is>
          <t>Process Stage</t>
        </is>
      </c>
      <c r="F771" s="4" t="inlineStr">
        <is>
          <t>Idea Generation &amp; Screening</t>
        </is>
      </c>
      <c r="G771" s="4" t="inlineStr">
        <is>
          <t>Application of Definitions</t>
        </is>
      </c>
      <c r="H771" s="13" t="inlineStr">
        <is>
          <t>Intermediate</t>
        </is>
      </c>
      <c r="I771" s="4" t="inlineStr">
        <is>
          <t>Which of the following factors is NOT typically considered during the idea screening process?</t>
        </is>
      </c>
      <c r="J771" s="4" t="inlineStr">
        <is>
          <t>Marketability to target markets</t>
        </is>
      </c>
      <c r="K771" s="4" t="inlineStr">
        <is>
          <t>Potential profitability</t>
        </is>
      </c>
      <c r="L771" s="4" t="inlineStr">
        <is>
          <t>Historical sales data of existing products</t>
        </is>
      </c>
      <c r="M771" s="4" t="inlineStr">
        <is>
          <t>Compatibility with the company’s goals and market position</t>
        </is>
      </c>
      <c r="N771" s="6" t="inlineStr">
        <is>
          <t>C</t>
        </is>
      </c>
      <c r="O771" s="4" t="inlineStr">
        <is>
          <t>Historical sales data of existing products is not a factor in the idea screening process, which focuses on evaluating new ideas based on marketability, profitability, and compatibility with company goals.</t>
        </is>
      </c>
      <c r="P771" s="4" t="inlineStr">
        <is>
          <t>Consider what criteria are essential for evaluating new product ideas versus analyzing past performance.</t>
        </is>
      </c>
      <c r="Q771" s="4" t="inlineStr">
        <is>
          <t>✅ **Option C is correct:** Historical sales data of existing products is not a factor in the idea screening process, which focuses on evaluating new ideas based on marketability, profitability, and compatibility with company goals.
❌ **Why the other options are wrong:**
- Option A is incorrect because marketability is a key factor in determining if an idea can succeed in the target market.
- Option B is wrong as potential profitability is crucial for assessing the financial viability of a new product idea.
- Option D is incorrect since compatibility with the company’s goals and market position is essential for successful product development.
💡 **Key takeaway:** In idea screening, focus on evaluating new ideas based on their market potential and alignment with company objectives, rather than past sales data.</t>
        </is>
      </c>
      <c r="R771" s="4" t="inlineStr">
        <is>
          <t>[LOMA291] LOMA291_M3L2_Knowledge File_Product Development – Module 3 Lesson 2 p.10/47</t>
        </is>
      </c>
    </row>
    <row r="772" ht="60" customHeight="1">
      <c r="A772" s="7" t="n">
        <v>770</v>
      </c>
      <c r="B772" s="7" t="inlineStr">
        <is>
          <t>LOMA291</t>
        </is>
      </c>
      <c r="C772" s="7" t="inlineStr">
        <is>
          <t>3</t>
        </is>
      </c>
      <c r="D772" s="7" t="inlineStr">
        <is>
          <t>2</t>
        </is>
      </c>
      <c r="E772" s="8" t="inlineStr">
        <is>
          <t>Process Stage</t>
        </is>
      </c>
      <c r="F772" s="8" t="inlineStr">
        <is>
          <t>Idea Generation &amp; Screening</t>
        </is>
      </c>
      <c r="G772" s="8" t="inlineStr">
        <is>
          <t>Discriminating Between Complex Concepts</t>
        </is>
      </c>
      <c r="H772" s="12" t="inlineStr">
        <is>
          <t>Intermediate</t>
        </is>
      </c>
      <c r="I772" s="8" t="inlineStr">
        <is>
          <t>Contract A involves brainstorming new product ideas from various sources. Contract B involves evaluating these ideas to determine which should proceed to development. Which response correctly identifies these processes?</t>
        </is>
      </c>
      <c r="J772" s="8" t="inlineStr">
        <is>
          <t>Contract A = Idea Screening / Contract B = Idea Generation</t>
        </is>
      </c>
      <c r="K772" s="8" t="inlineStr">
        <is>
          <t>Contract A = Idea Generation / Contract B = Idea Screening</t>
        </is>
      </c>
      <c r="L772" s="8" t="inlineStr">
        <is>
          <t>Contract A = Concept Testing / Contract B = Idea Generation</t>
        </is>
      </c>
      <c r="M772" s="8" t="inlineStr">
        <is>
          <t>Contract A = Idea Generation / Contract B = Concept Testing</t>
        </is>
      </c>
      <c r="N772" s="6" t="inlineStr">
        <is>
          <t>B</t>
        </is>
      </c>
      <c r="O772" s="8" t="inlineStr">
        <is>
          <t>Contract A describes the idea generation process, where new product ideas are brainstormed, while Contract B describes the idea screening process, where those ideas are evaluated for further development.</t>
        </is>
      </c>
      <c r="P772" s="8" t="inlineStr">
        <is>
          <t>Focus on the definitions of idea generation and idea screening to identify which process corresponds to each contract.</t>
        </is>
      </c>
      <c r="Q772" s="8" t="inlineStr">
        <is>
          <t>✅ **Option B is correct:** Contract A describes the idea generation process, where new product ideas are brainstormed, while Contract B describes the idea screening process, where those ideas are evaluated for further development.
❌ **Why the other options are wrong:**
- Option A is incorrect because it swaps the definitions of idea generation and idea screening.
- Option C is wrong as it mislabels Contract A as concept testing, which is a different stage.
- Option D is incorrect because it misidentifies Contract B as concept testing instead of idea screening.
💡 **Key takeaway:** Remember that idea generation is about creating new ideas, while idea screening is about evaluating those ideas for feasibility.</t>
        </is>
      </c>
      <c r="R772" s="8" t="inlineStr">
        <is>
          <t>[LOMA291] LOMA291_M3L2_Knowledge File_Product Development – Module 3 Lesson 2 p.10/47</t>
        </is>
      </c>
    </row>
    <row r="773" ht="60" customHeight="1">
      <c r="A773" s="3" t="n">
        <v>771</v>
      </c>
      <c r="B773" s="3" t="inlineStr">
        <is>
          <t>LOMA291</t>
        </is>
      </c>
      <c r="C773" s="3" t="inlineStr">
        <is>
          <t>3</t>
        </is>
      </c>
      <c r="D773" s="3" t="inlineStr">
        <is>
          <t>2</t>
        </is>
      </c>
      <c r="E773" s="4" t="inlineStr">
        <is>
          <t>Process Stage</t>
        </is>
      </c>
      <c r="F773" s="4" t="inlineStr">
        <is>
          <t>Idea Generation &amp; Screening</t>
        </is>
      </c>
      <c r="G773" s="4" t="inlineStr">
        <is>
          <t>Application of Definitions</t>
        </is>
      </c>
      <c r="H773" s="13" t="inlineStr">
        <is>
          <t>Intermediate</t>
        </is>
      </c>
      <c r="I773" s="4" t="inlineStr">
        <is>
          <t>Which of the following sources is least likely to provide new product ideas for an insurance company?</t>
        </is>
      </c>
      <c r="J773" s="4" t="inlineStr">
        <is>
          <t>Customer feedback</t>
        </is>
      </c>
      <c r="K773" s="4" t="inlineStr">
        <is>
          <t>Competitors' products</t>
        </is>
      </c>
      <c r="L773" s="4" t="inlineStr">
        <is>
          <t>Internal financial audits</t>
        </is>
      </c>
      <c r="M773" s="4" t="inlineStr">
        <is>
          <t>Market research</t>
        </is>
      </c>
      <c r="N773" s="6" t="inlineStr">
        <is>
          <t>C</t>
        </is>
      </c>
      <c r="O773" s="4" t="inlineStr">
        <is>
          <t>Internal financial audits are least likely to provide new product ideas, as they focus on financial performance rather than generating new concepts for products.</t>
        </is>
      </c>
      <c r="P773" s="4" t="inlineStr">
        <is>
          <t>Consider the primary purpose of each source and how it relates to generating new product ideas.</t>
        </is>
      </c>
      <c r="Q773" s="4" t="inlineStr">
        <is>
          <t>✅ **Option C is correct:** Internal financial audits are least likely to provide new product ideas, as they focus on financial performance rather than generating new concepts for products.
❌ **Why the other options are wrong:**
- Option A is incorrect because customer feedback is a vital source for understanding market needs and generating new ideas.
- Option B is wrong as analyzing competitors' products can inspire new product concepts based on market trends.
- Option D is incorrect since market research is essential for identifying opportunities and generating new product ideas.
💡 **Key takeaway:** When considering sources for new product ideas, focus on those that provide insights into customer needs and market trends, rather than purely financial assessments.</t>
        </is>
      </c>
      <c r="R773" s="4" t="inlineStr">
        <is>
          <t>[LOMA291] LOMA291_M3L2_Knowledge File_Product Development – Module 3 Lesson 2 p.10/47</t>
        </is>
      </c>
    </row>
    <row r="774" ht="60" customHeight="1">
      <c r="A774" s="7" t="n">
        <v>772</v>
      </c>
      <c r="B774" s="7" t="inlineStr">
        <is>
          <t>LOMA291</t>
        </is>
      </c>
      <c r="C774" s="7" t="inlineStr">
        <is>
          <t>3</t>
        </is>
      </c>
      <c r="D774" s="7" t="inlineStr">
        <is>
          <t>2</t>
        </is>
      </c>
      <c r="E774" s="8" t="inlineStr">
        <is>
          <t>Process Stage</t>
        </is>
      </c>
      <c r="F774" s="8" t="inlineStr">
        <is>
          <t>Idea Generation &amp; Screening</t>
        </is>
      </c>
      <c r="G774" s="8" t="inlineStr">
        <is>
          <t>Discriminating Between Complex Concepts</t>
        </is>
      </c>
      <c r="H774" s="12" t="inlineStr">
        <is>
          <t>Intermediate</t>
        </is>
      </c>
      <c r="I774" s="8" t="inlineStr">
        <is>
          <t>Contract A involves describing product ideas to potential purchasers to gauge interest. Contract B involves brainstorming new product ideas from various sources. Which response correctly identifies these processes?</t>
        </is>
      </c>
      <c r="J774" s="8" t="inlineStr">
        <is>
          <t>Contract A = Idea Generation / Contract B = Concept Testing</t>
        </is>
      </c>
      <c r="K774" s="8" t="inlineStr">
        <is>
          <t>Contract A = Concept Testing / Contract B = Idea Generation</t>
        </is>
      </c>
      <c r="L774" s="8" t="inlineStr">
        <is>
          <t>Contract A = Idea Screening / Contract B = Concept Testing</t>
        </is>
      </c>
      <c r="M774" s="8" t="inlineStr">
        <is>
          <t>Contract A = Concept Testing / Contract B = Idea Screening</t>
        </is>
      </c>
      <c r="N774" s="6" t="inlineStr">
        <is>
          <t>B</t>
        </is>
      </c>
      <c r="O774" s="8" t="inlineStr">
        <is>
          <t>Contract A describes concept testing, where product ideas are presented to gauge interest, while Contract B describes idea generation, where new ideas are brainstormed from various sources.</t>
        </is>
      </c>
      <c r="P774" s="8" t="inlineStr">
        <is>
          <t>Focus on the definitions of concept testing and idea generation to identify which process corresponds to each contract.</t>
        </is>
      </c>
      <c r="Q774" s="8" t="inlineStr">
        <is>
          <t>✅ **Option B is correct:** Contract A describes concept testing, where product ideas are presented to gauge interest, while Contract B describes idea generation, where new ideas are brainstormed from various sources.
❌ **Why the other options are wrong:**
- Option A is incorrect because it swaps the definitions of concept testing and idea generation.
- Option C is wrong as it mislabels Contract A as idea screening, which is a different stage.
- Option D is incorrect because it misidentifies Contract B as idea screening instead of idea generation.
💡 **Key takeaway:** Remember that concept testing is about evaluating ideas with potential customers, while idea generation is focused on creating new concepts.</t>
        </is>
      </c>
      <c r="R774" s="8" t="inlineStr">
        <is>
          <t>[LOMA291] LOMA291_M3L2_Knowledge File_Product Development – Module 3 Lesson 2 p.10/47</t>
        </is>
      </c>
    </row>
    <row r="775" ht="60" customHeight="1">
      <c r="A775" s="3" t="n">
        <v>773</v>
      </c>
      <c r="B775" s="3" t="inlineStr">
        <is>
          <t>LOMA291</t>
        </is>
      </c>
      <c r="C775" s="3" t="inlineStr">
        <is>
          <t>3</t>
        </is>
      </c>
      <c r="D775" s="3" t="inlineStr">
        <is>
          <t>2</t>
        </is>
      </c>
      <c r="E775" s="4" t="inlineStr">
        <is>
          <t>Core Concept</t>
        </is>
      </c>
      <c r="F775" s="4" t="inlineStr">
        <is>
          <t>Drivers of Product Development</t>
        </is>
      </c>
      <c r="G775" s="4" t="inlineStr">
        <is>
          <t>Application of Definitions</t>
        </is>
      </c>
      <c r="H775" s="13" t="inlineStr">
        <is>
          <t>Intermediate</t>
        </is>
      </c>
      <c r="I775" s="4" t="inlineStr">
        <is>
          <t>Which of the following statements correctly identifies a driver of product development?</t>
        </is>
      </c>
      <c r="J775" s="4" t="inlineStr">
        <is>
          <t>Rapid Innovation is a driver that encourages insurers to create new products.</t>
        </is>
      </c>
      <c r="K775" s="4" t="inlineStr">
        <is>
          <t>Limited Operational and Financial Resources have no impact on product development.</t>
        </is>
      </c>
      <c r="L775" s="4" t="inlineStr">
        <is>
          <t>Customer Needs are secondary to competitive pressures in product development.</t>
        </is>
      </c>
      <c r="M775" s="4" t="inlineStr">
        <is>
          <t>Regulatory Compliance is not considered a driver of product development.</t>
        </is>
      </c>
      <c r="N775" s="6" t="inlineStr">
        <is>
          <t>A</t>
        </is>
      </c>
      <c r="O775" s="4" t="inlineStr">
        <is>
          <t>Rapid Innovation is explicitly mentioned as a driver of product development, motivating insurers to create new products.</t>
        </is>
      </c>
      <c r="P775" s="4" t="inlineStr">
        <is>
          <t>Think about how changing customer needs and market forces influence product development decisions.</t>
        </is>
      </c>
      <c r="Q775" s="4" t="inlineStr">
        <is>
          <t>✅ **Option A is correct:** Rapid Innovation is indeed a driver that motivates insurers to create new products, as it reflects the need to adapt to market changes and customer demands.
❌ **Why the other options are wrong:**
- Option B is incorrect because Limited Operational and Financial Resources can significantly hinder product development efforts.
- Option C is wrong as Customer Needs are a primary driver, often prioritized over competitive pressures.
- Option D is incorrect because Regulatory Compliance is a crucial driver that insurers must consider when developing new products.
💡 **Key takeaway:** Remember that drivers of product development include innovation, customer needs, and regulatory compliance, all of which shape an insurer's product strategy.</t>
        </is>
      </c>
      <c r="R775" s="4" t="inlineStr">
        <is>
          <t>[LOMA291] LOMA291_M3L2_Knowledge File_Product Development – Module 3 Lesson 2 p.5/47</t>
        </is>
      </c>
    </row>
    <row r="776" ht="60" customHeight="1">
      <c r="A776" s="7" t="n">
        <v>774</v>
      </c>
      <c r="B776" s="7" t="inlineStr">
        <is>
          <t>LOMA291</t>
        </is>
      </c>
      <c r="C776" s="7" t="inlineStr">
        <is>
          <t>3</t>
        </is>
      </c>
      <c r="D776" s="7" t="inlineStr">
        <is>
          <t>2</t>
        </is>
      </c>
      <c r="E776" s="8" t="inlineStr">
        <is>
          <t>Core Concept</t>
        </is>
      </c>
      <c r="F776" s="8" t="inlineStr">
        <is>
          <t>Drivers of Product Development</t>
        </is>
      </c>
      <c r="G776" s="8" t="inlineStr">
        <is>
          <t>Application of Definitions</t>
        </is>
      </c>
      <c r="H776" s="12" t="inlineStr">
        <is>
          <t>Intermediate</t>
        </is>
      </c>
      <c r="I776" s="8" t="inlineStr">
        <is>
          <t>Which of the following statements about the drivers of product development is correct?</t>
        </is>
      </c>
      <c r="J776" s="8" t="inlineStr">
        <is>
          <t>Market Forces are irrelevant to product development.</t>
        </is>
      </c>
      <c r="K776" s="8" t="inlineStr">
        <is>
          <t>Speed to Market is a critical driver for insurers.</t>
        </is>
      </c>
      <c r="L776" s="8" t="inlineStr">
        <is>
          <t>Insurer Priorities and Capabilities do not influence product development.</t>
        </is>
      </c>
      <c r="M776" s="8" t="inlineStr">
        <is>
          <t>Need for Disciplined Pricing is not a factor in product development.</t>
        </is>
      </c>
      <c r="N776" s="6" t="inlineStr">
        <is>
          <t>B</t>
        </is>
      </c>
      <c r="O776" s="8" t="inlineStr">
        <is>
          <t>Speed to Market is identified as a critical driver that influences how quickly insurers can introduce new products to meet market demands.</t>
        </is>
      </c>
      <c r="P776" s="8" t="inlineStr">
        <is>
          <t>Consider how the urgency of launching products affects an insurer's strategy in a competitive market.</t>
        </is>
      </c>
      <c r="Q776" s="8" t="inlineStr">
        <is>
          <t>✅ **Option B is correct:** Speed to Market is indeed a critical driver for insurers, as it allows them to respond quickly to market demands and competitive pressures.
❌ **Why the other options are wrong:**
- Option A is incorrect because Market Forces are a significant driver that shapes product development strategies.
- Option C is wrong as Insurer Priorities and Capabilities directly influence the types of products developed.
- Option D is incorrect because Need for Disciplined Pricing is a vital factor that insurers must consider in product development.
💡 **Key takeaway:** Speed to Market is essential for insurers to remain competitive, highlighting the importance of timely product launches.</t>
        </is>
      </c>
      <c r="R776" s="8" t="inlineStr">
        <is>
          <t>[LOMA291] LOMA291_M3L2_Knowledge File_Product Development – Module 3 Lesson 2 p.5/47</t>
        </is>
      </c>
    </row>
    <row r="777" ht="60" customHeight="1">
      <c r="A777" s="3" t="n">
        <v>775</v>
      </c>
      <c r="B777" s="3" t="inlineStr">
        <is>
          <t>LOMA291</t>
        </is>
      </c>
      <c r="C777" s="3" t="inlineStr">
        <is>
          <t>3</t>
        </is>
      </c>
      <c r="D777" s="3" t="inlineStr">
        <is>
          <t>2</t>
        </is>
      </c>
      <c r="E777" s="4" t="inlineStr">
        <is>
          <t>Core Concept</t>
        </is>
      </c>
      <c r="F777" s="4" t="inlineStr">
        <is>
          <t>Drivers of Product Development</t>
        </is>
      </c>
      <c r="G777" s="4" t="inlineStr">
        <is>
          <t>Application of Definitions</t>
        </is>
      </c>
      <c r="H777" s="13" t="inlineStr">
        <is>
          <t>Intermediate</t>
        </is>
      </c>
      <c r="I777" s="4" t="inlineStr">
        <is>
          <t>Which of the following correctly describes a factor that influences product development?</t>
        </is>
      </c>
      <c r="J777" s="4" t="inlineStr">
        <is>
          <t>Technological advancements are a barrier to product development.</t>
        </is>
      </c>
      <c r="K777" s="4" t="inlineStr">
        <is>
          <t>Customer Needs are a primary driver of product development.</t>
        </is>
      </c>
      <c r="L777" s="4" t="inlineStr">
        <is>
          <t>Regulatory Compliance is optional for insurers.</t>
        </is>
      </c>
      <c r="M777" s="4" t="inlineStr">
        <is>
          <t>Limited Operational and Financial Resources enhance product development.</t>
        </is>
      </c>
      <c r="N777" s="6" t="inlineStr">
        <is>
          <t>B</t>
        </is>
      </c>
      <c r="O777" s="4" t="inlineStr">
        <is>
          <t>Customer Needs are explicitly mentioned as a primary driver that motivates insurers to create new products.</t>
        </is>
      </c>
      <c r="P777" s="4" t="inlineStr">
        <is>
          <t>Reflect on how understanding customer preferences can lead to successful product offerings.</t>
        </is>
      </c>
      <c r="Q777" s="4" t="inlineStr">
        <is>
          <t>✅ **Option B is correct:** Customer Needs are indeed a primary driver of product development, as they directly influence the types of products insurers create.
❌ **Why the other options are wrong:**
- Option A is incorrect because technological advancements can facilitate product development rather than act as a barrier.
- Option C is wrong as Regulatory Compliance is a necessary consideration for insurers in product development.
- Option D is incorrect because Limited Operational and Financial Resources can restrict product development capabilities.
💡 **Key takeaway:** Understanding customer needs is crucial for insurers to develop relevant and competitive products.</t>
        </is>
      </c>
      <c r="R777" s="4" t="inlineStr">
        <is>
          <t>[LOMA291] LOMA291_M3L2_Knowledge File_Product Development – Module 3 Lesson 2 p.5/47</t>
        </is>
      </c>
    </row>
    <row r="778" ht="60" customHeight="1">
      <c r="A778" s="7" t="n">
        <v>776</v>
      </c>
      <c r="B778" s="7" t="inlineStr">
        <is>
          <t>LOMA291</t>
        </is>
      </c>
      <c r="C778" s="7" t="inlineStr">
        <is>
          <t>3</t>
        </is>
      </c>
      <c r="D778" s="7" t="inlineStr">
        <is>
          <t>2</t>
        </is>
      </c>
      <c r="E778" s="8" t="inlineStr">
        <is>
          <t>Core Concept</t>
        </is>
      </c>
      <c r="F778" s="8" t="inlineStr">
        <is>
          <t>Drivers of Product Development</t>
        </is>
      </c>
      <c r="G778" s="8" t="inlineStr">
        <is>
          <t>Application of Definitions</t>
        </is>
      </c>
      <c r="H778" s="12" t="inlineStr">
        <is>
          <t>Intermediate</t>
        </is>
      </c>
      <c r="I778" s="8" t="inlineStr">
        <is>
          <t>Which of the following statements accurately reflects a driver of product development?</t>
        </is>
      </c>
      <c r="J778" s="8" t="inlineStr">
        <is>
          <t>Market Forces are not considered in product development.</t>
        </is>
      </c>
      <c r="K778" s="8" t="inlineStr">
        <is>
          <t>Need for Disciplined Pricing is a key driver for insurers.</t>
        </is>
      </c>
      <c r="L778" s="8" t="inlineStr">
        <is>
          <t>Insurer Priorities and Capabilities are irrelevant to product development.</t>
        </is>
      </c>
      <c r="M778" s="8" t="inlineStr">
        <is>
          <t>Rapid Innovation is a hindrance to product development.</t>
        </is>
      </c>
      <c r="N778" s="6" t="inlineStr">
        <is>
          <t>B</t>
        </is>
      </c>
      <c r="O778" s="8" t="inlineStr">
        <is>
          <t>Need for Disciplined Pricing is identified as a key driver that influences how insurers approach product development.</t>
        </is>
      </c>
      <c r="P778" s="8" t="inlineStr">
        <is>
          <t>Think about how pricing strategies can impact the success of new insurance products in the market.</t>
        </is>
      </c>
      <c r="Q778" s="8" t="inlineStr">
        <is>
          <t>✅ **Option B is correct:** Need for Disciplined Pricing is indeed a key driver for insurers, as it affects how products are priced and positioned in the market.
❌ **Why the other options are wrong:**
- Option A is incorrect because Market Forces are a significant driver that shapes product development strategies.
- Option C is wrong as Insurer Priorities and Capabilities directly influence the types of products developed.
- Option D is incorrect because Rapid Innovation is a motivating factor that encourages product development rather than hindering it.
💡 **Key takeaway:** Disciplined pricing is essential for insurers to ensure their products are competitive and financially viable.</t>
        </is>
      </c>
      <c r="R778" s="8" t="inlineStr">
        <is>
          <t>[LOMA291] LOMA291_M3L2_Knowledge File_Product Development – Module 3 Lesson 2 p.5/47</t>
        </is>
      </c>
    </row>
    <row r="779" ht="60" customHeight="1">
      <c r="A779" s="3" t="n">
        <v>777</v>
      </c>
      <c r="B779" s="3" t="inlineStr">
        <is>
          <t>LOMA291</t>
        </is>
      </c>
      <c r="C779" s="3" t="inlineStr">
        <is>
          <t>3</t>
        </is>
      </c>
      <c r="D779" s="3" t="inlineStr">
        <is>
          <t>2</t>
        </is>
      </c>
      <c r="E779" s="4" t="inlineStr">
        <is>
          <t>Core Concept</t>
        </is>
      </c>
      <c r="F779" s="4" t="inlineStr">
        <is>
          <t>Drivers of Product Development</t>
        </is>
      </c>
      <c r="G779" s="4" t="inlineStr">
        <is>
          <t>Application of Definitions</t>
        </is>
      </c>
      <c r="H779" s="13" t="inlineStr">
        <is>
          <t>Intermediate</t>
        </is>
      </c>
      <c r="I779" s="4" t="inlineStr">
        <is>
          <t>Which of the following statements about the drivers of product development is correct?</t>
        </is>
      </c>
      <c r="J779" s="4" t="inlineStr">
        <is>
          <t>Regulatory Compliance is a minor consideration in product development.</t>
        </is>
      </c>
      <c r="K779" s="4" t="inlineStr">
        <is>
          <t>Customer Needs are a driving force behind product development.</t>
        </is>
      </c>
      <c r="L779" s="4" t="inlineStr">
        <is>
          <t>Limited Operational and Financial Resources facilitate product development.</t>
        </is>
      </c>
      <c r="M779" s="4" t="inlineStr">
        <is>
          <t>Market Forces do not influence product development.</t>
        </is>
      </c>
      <c r="N779" s="6" t="inlineStr">
        <is>
          <t>B</t>
        </is>
      </c>
      <c r="O779" s="4" t="inlineStr">
        <is>
          <t>Customer Needs are explicitly mentioned as a driving force that motivates insurers to create new products.</t>
        </is>
      </c>
      <c r="P779" s="4" t="inlineStr">
        <is>
          <t>Consider how understanding customer preferences can lead to successful product offerings.</t>
        </is>
      </c>
      <c r="Q779" s="4" t="inlineStr">
        <is>
          <t>✅ **Option B is correct:** Customer Needs are indeed a driving force behind product development, as they directly influence the types of products insurers create.
❌ **Why the other options are wrong:**
- Option A is incorrect because Regulatory Compliance is a crucial factor that insurers must consider in product development.
- Option C is wrong as Limited Operational and Financial Resources can restrict product development capabilities.
- Option D is incorrect because Market Forces are a significant driver that shapes product development strategies.
💡 **Key takeaway:** Understanding customer needs is crucial for insurers to develop relevant and competitive products.</t>
        </is>
      </c>
      <c r="R779" s="4" t="inlineStr">
        <is>
          <t>[LOMA291] LOMA291_M3L2_Knowledge File_Product Development – Module 3 Lesson 2 p.5/47</t>
        </is>
      </c>
    </row>
    <row r="780" ht="60" customHeight="1">
      <c r="A780" s="7" t="n">
        <v>778</v>
      </c>
      <c r="B780" s="7" t="inlineStr">
        <is>
          <t>LOMA291</t>
        </is>
      </c>
      <c r="C780" s="7" t="inlineStr">
        <is>
          <t>3</t>
        </is>
      </c>
      <c r="D780" s="7" t="inlineStr">
        <is>
          <t>2</t>
        </is>
      </c>
      <c r="E780" s="8" t="inlineStr">
        <is>
          <t>Process Stage</t>
        </is>
      </c>
      <c r="F780" s="8" t="inlineStr">
        <is>
          <t>Product Design &amp; Pricing</t>
        </is>
      </c>
      <c r="G780" s="8" t="inlineStr">
        <is>
          <t>Definition / Concept</t>
        </is>
      </c>
      <c r="H780" s="9" t="inlineStr">
        <is>
          <t>Beginner</t>
        </is>
      </c>
      <c r="I780" s="8" t="inlineStr">
        <is>
          <t>Which of the following best defines the product design stage in the product development process?</t>
        </is>
      </c>
      <c r="J780" s="8" t="inlineStr">
        <is>
          <t>The stage where market analysis is conducted to evaluate product demand.</t>
        </is>
      </c>
      <c r="K780" s="8" t="inlineStr">
        <is>
          <t>The stage where a product's specific features, benefits, and contractual provisions are defined.</t>
        </is>
      </c>
      <c r="L780" s="8" t="inlineStr">
        <is>
          <t>The stage where marketing strategies are developed for the new product.</t>
        </is>
      </c>
      <c r="M780" s="8" t="inlineStr">
        <is>
          <t>The stage where customer service protocols are established for the product.</t>
        </is>
      </c>
      <c r="N780" s="6" t="inlineStr">
        <is>
          <t>B</t>
        </is>
      </c>
      <c r="O780" s="8" t="inlineStr">
        <is>
          <t>The product design stage is defined as the phase where a product's specific features, benefits, and contractual provisions are defined, as stated in the knowledge node.</t>
        </is>
      </c>
      <c r="P780" s="8" t="inlineStr">
        <is>
          <t>Think about how the product design stage is characterized by defining specific features and benefits of the product.</t>
        </is>
      </c>
      <c r="Q780" s="8" t="inlineStr">
        <is>
          <t>✅ **Option B is correct:** The product design stage is where a product's specific features, benefits, and contractual provisions are defined, which is essential for developing the product effectively.
❌ **Why the other options are wrong:**
- Option A describes the market analysis phase, which evaluates demand rather than defining product features.
- Option C refers to the marketing plan stage, which focuses on strategies rather than product design specifics.
- Option D relates to customer service protocols, which are not part of the product design stage.
💡 **Key takeaway:** The product design stage is crucial for outlining the specific characteristics and benefits of a new product, setting the foundation for its development.</t>
        </is>
      </c>
      <c r="R780" s="8" t="inlineStr">
        <is>
          <t>[LOMA291] LOMA291_M3L2_Knowledge File_Product Development – Module 3 Lesson 2 p.19/47</t>
        </is>
      </c>
    </row>
    <row r="781" ht="60" customHeight="1">
      <c r="A781" s="3" t="n">
        <v>779</v>
      </c>
      <c r="B781" s="3" t="inlineStr">
        <is>
          <t>LOMA291</t>
        </is>
      </c>
      <c r="C781" s="3" t="inlineStr">
        <is>
          <t>3</t>
        </is>
      </c>
      <c r="D781" s="3" t="inlineStr">
        <is>
          <t>2</t>
        </is>
      </c>
      <c r="E781" s="4" t="inlineStr">
        <is>
          <t>Process Stage</t>
        </is>
      </c>
      <c r="F781" s="4" t="inlineStr">
        <is>
          <t>Product Design &amp; Pricing</t>
        </is>
      </c>
      <c r="G781" s="4" t="inlineStr">
        <is>
          <t>Definition / Concept</t>
        </is>
      </c>
      <c r="H781" s="5" t="inlineStr">
        <is>
          <t>Beginner</t>
        </is>
      </c>
      <c r="I781" s="4" t="inlineStr">
        <is>
          <t>Which of the following best describes the pricing stage in the product development process?</t>
        </is>
      </c>
      <c r="J781" s="4" t="inlineStr">
        <is>
          <t>The stage where the product's marketing strategies are finalized.</t>
        </is>
      </c>
      <c r="K781" s="4" t="inlineStr">
        <is>
          <t>The stage where premiums are calculated to ensure profitability and solvency.</t>
        </is>
      </c>
      <c r="L781" s="4" t="inlineStr">
        <is>
          <t>The stage where customer feedback is gathered for product improvement.</t>
        </is>
      </c>
      <c r="M781" s="4" t="inlineStr">
        <is>
          <t>The stage where legal compliance is ensured for the product.</t>
        </is>
      </c>
      <c r="N781" s="6" t="inlineStr">
        <is>
          <t>B</t>
        </is>
      </c>
      <c r="O781" s="4" t="inlineStr">
        <is>
          <t>The pricing stage is defined as the phase where premiums are calculated by actuaries to ensure profitability and solvency, as stated in the knowledge node.</t>
        </is>
      </c>
      <c r="P781" s="4" t="inlineStr">
        <is>
          <t>Consider what the primary focus is during the pricing stage of product development.</t>
        </is>
      </c>
      <c r="Q781" s="4" t="inlineStr">
        <is>
          <t>✅ **Option B is correct:** The pricing stage involves calculating premiums to ensure that the product is profitable and solvent, which is a critical aspect of product development.
❌ **Why the other options are wrong:**
- Option A describes the marketing strategies phase, which is separate from pricing.
- Option C refers to gathering customer feedback, which occurs after product design and pricing.
- Option D relates to legal compliance, which is part of the product review process, not pricing.
💡 **Key takeaway:** The pricing stage is essential for determining the financial viability of a product by calculating premiums that ensure profitability and solvency.</t>
        </is>
      </c>
      <c r="R781" s="4" t="inlineStr">
        <is>
          <t>[LOMA291] LOMA291_M3L2_Knowledge File_Product Development – Module 3 Lesson 2 p.19/47</t>
        </is>
      </c>
    </row>
    <row r="782" ht="60" customHeight="1">
      <c r="A782" s="7" t="n">
        <v>780</v>
      </c>
      <c r="B782" s="7" t="inlineStr">
        <is>
          <t>LOMA291</t>
        </is>
      </c>
      <c r="C782" s="7" t="inlineStr">
        <is>
          <t>3</t>
        </is>
      </c>
      <c r="D782" s="7" t="inlineStr">
        <is>
          <t>2</t>
        </is>
      </c>
      <c r="E782" s="8" t="inlineStr">
        <is>
          <t>Core Concept</t>
        </is>
      </c>
      <c r="F782" s="8" t="inlineStr">
        <is>
          <t>Drivers of Product Development</t>
        </is>
      </c>
      <c r="G782" s="8" t="inlineStr">
        <is>
          <t>Scenario-based / Situational</t>
        </is>
      </c>
      <c r="H782" s="11" t="inlineStr">
        <is>
          <t>Advanced</t>
        </is>
      </c>
      <c r="I782" s="8" t="inlineStr">
        <is>
          <t>A product development team at an insurance company is tasked with creating a new health insurance product. They identify the following factors influencing their decision: 1) Rapid Innovation, 2) Customer Needs, 3) Regulatory Compliance, and 4) Limited Operational and Financial Resources. Which of the following correctly classifies these factors into internal and external drivers of product development?</t>
        </is>
      </c>
      <c r="J782" s="8" t="inlineStr">
        <is>
          <t>Internal: 1 and 4; External: 2 and 3.</t>
        </is>
      </c>
      <c r="K782" s="8" t="inlineStr">
        <is>
          <t>Internal: 2 and 4; External: 1 and 3.</t>
        </is>
      </c>
      <c r="L782" s="8" t="inlineStr">
        <is>
          <t>Internal: 1 and 2; External: 3 and 4.</t>
        </is>
      </c>
      <c r="M782" s="8" t="inlineStr">
        <is>
          <t>Internal: 3 and 4; External: 1 and 2.</t>
        </is>
      </c>
      <c r="N782" s="6" t="inlineStr">
        <is>
          <t>A</t>
        </is>
      </c>
      <c r="O782" s="8" t="inlineStr">
        <is>
          <t>Rapid Innovation (1) and Limited Operational and Financial Resources (4) are internal factors as they relate to the company's capabilities, while Customer Needs (2) and Regulatory Compliance (3) are external drivers as they stem from market demands and legal requirements.</t>
        </is>
      </c>
      <c r="P782" s="8" t="inlineStr">
        <is>
          <t>Consider how internal factors relate to the company's capabilities and resources, while external factors are influenced by market and regulatory conditions.</t>
        </is>
      </c>
      <c r="Q782" s="8" t="inlineStr">
        <is>
          <t>✅ **Option A is correct:** Rapid Innovation and Limited Operational and Financial Resources are internal drivers as they pertain to the insurer's capabilities. Customer Needs and Regulatory Compliance are external drivers, reflecting market demands and legal requirements.
❌ **Why the other options are wrong:**
- Option B incorrectly classifies Customer Needs as internal, when it is an external driver influenced by market demands.
- Option C misclassifies Regulatory Compliance as internal, while it is an external factor driven by legal requirements.
- Option D incorrectly identifies Rapid Innovation and Limited Operational and Financial Resources as external, which are internal factors related to the insurer's capabilities.
💡 **Key takeaway:** Internal drivers are related to the insurer's resources and capabilities, while external drivers are influenced by market conditions and regulations.</t>
        </is>
      </c>
      <c r="R782" s="8" t="inlineStr">
        <is>
          <t>[LOMA291] LOMA291_M3L2_Knowledge File_Product Development – Module 3 Lesson 2 p.5/47</t>
        </is>
      </c>
    </row>
    <row r="783" ht="60" customHeight="1">
      <c r="A783" s="3" t="n">
        <v>781</v>
      </c>
      <c r="B783" s="3" t="inlineStr">
        <is>
          <t>LOMA291</t>
        </is>
      </c>
      <c r="C783" s="3" t="inlineStr">
        <is>
          <t>3</t>
        </is>
      </c>
      <c r="D783" s="3" t="inlineStr">
        <is>
          <t>2</t>
        </is>
      </c>
      <c r="E783" s="4" t="inlineStr">
        <is>
          <t>Core Concept</t>
        </is>
      </c>
      <c r="F783" s="4" t="inlineStr">
        <is>
          <t>Drivers of Product Development</t>
        </is>
      </c>
      <c r="G783" s="4" t="inlineStr">
        <is>
          <t>Scenario-based / Situational</t>
        </is>
      </c>
      <c r="H783" s="10" t="inlineStr">
        <is>
          <t>Advanced</t>
        </is>
      </c>
      <c r="I783" s="4" t="inlineStr">
        <is>
          <t>An insurance company is evaluating its product development strategy. They have identified the following drivers: 1) Speed to Market, 2) Market Forces, 3) Need for Disciplined Pricing, and 4) Insurer Priorities and Capabilities. Which of the following correctly categorizes these drivers into operational and market-related factors?</t>
        </is>
      </c>
      <c r="J783" s="4" t="inlineStr">
        <is>
          <t>Operational: 1 and 3; Market-related: 2 and 4.</t>
        </is>
      </c>
      <c r="K783" s="4" t="inlineStr">
        <is>
          <t>Operational: 2 and 4; Market-related: 1 and 3.</t>
        </is>
      </c>
      <c r="L783" s="4" t="inlineStr">
        <is>
          <t>Operational: 1 and 4; Market-related: 2 and 3.</t>
        </is>
      </c>
      <c r="M783" s="4" t="inlineStr">
        <is>
          <t>Operational: 3 and 4; Market-related: 1 and 2.</t>
        </is>
      </c>
      <c r="N783" s="6" t="inlineStr">
        <is>
          <t>C</t>
        </is>
      </c>
      <c r="O783" s="4" t="inlineStr">
        <is>
          <t>Speed to Market (1) and Insurer Priorities and Capabilities (4) are operational factors as they relate to the company's internal processes, while Market Forces (2) and Need for Disciplined Pricing (3) are market-related factors influenced by external conditions.</t>
        </is>
      </c>
      <c r="P783" s="4" t="inlineStr">
        <is>
          <t>Think about how operational factors relate to the company's internal processes and capabilities, while market-related factors are influenced by external market conditions.</t>
        </is>
      </c>
      <c r="Q783" s="4" t="inlineStr">
        <is>
          <t>✅ **Option C is correct:** Speed to Market and Insurer Priorities and Capabilities are operational factors as they pertain to the company's internal processes. Market Forces and Need for Disciplined Pricing are market-related factors, reflecting external conditions.
❌ **Why the other options are wrong:**
- Option A incorrectly classifies Insurer Priorities and Capabilities as market-related, when it is an operational factor.
- Option B misclassifies Speed to Market as market-related, while it is an operational factor driven by internal processes.
- Option D incorrectly identifies Need for Disciplined Pricing as operational, when it is a market-related factor influenced by external pricing strategies.
💡 **Key takeaway:** Operational factors focus on the insurer's internal processes and capabilities, while market-related factors are driven by external market conditions.</t>
        </is>
      </c>
      <c r="R783" s="4" t="inlineStr">
        <is>
          <t>[LOMA291] LOMA291_M3L2_Knowledge File_Product Development – Module 3 Lesson 2 p.5/47</t>
        </is>
      </c>
    </row>
    <row r="784" ht="60" customHeight="1">
      <c r="A784" s="7" t="n">
        <v>782</v>
      </c>
      <c r="B784" s="7" t="inlineStr">
        <is>
          <t>LOMA291</t>
        </is>
      </c>
      <c r="C784" s="7" t="inlineStr">
        <is>
          <t>3</t>
        </is>
      </c>
      <c r="D784" s="7" t="inlineStr">
        <is>
          <t>2</t>
        </is>
      </c>
      <c r="E784" s="8" t="inlineStr">
        <is>
          <t>Core Concept</t>
        </is>
      </c>
      <c r="F784" s="8" t="inlineStr">
        <is>
          <t>Drivers of Product Development</t>
        </is>
      </c>
      <c r="G784" s="8" t="inlineStr">
        <is>
          <t>Scenario-based / Situational</t>
        </is>
      </c>
      <c r="H784" s="11" t="inlineStr">
        <is>
          <t>Advanced</t>
        </is>
      </c>
      <c r="I784" s="8" t="inlineStr">
        <is>
          <t>A new insurance product is being developed in response to changing customer needs and competitive pressures. The development team identifies the following drivers: 1) Customer Needs, 2) Competitive Pressures, 3) Regulatory Compliance, and 4) Limited Operational and Financial Resources. Which of the following correctly categorizes these drivers into customer-centric and operational factors?</t>
        </is>
      </c>
      <c r="J784" s="8" t="inlineStr">
        <is>
          <t>Customer-centric: 1 and 2; Operational: 3 and 4.</t>
        </is>
      </c>
      <c r="K784" s="8" t="inlineStr">
        <is>
          <t>Customer-centric: 2 and 3; Operational: 1 and 4.</t>
        </is>
      </c>
      <c r="L784" s="8" t="inlineStr">
        <is>
          <t>Customer-centric: 1 and 3; Operational: 2 and 4.</t>
        </is>
      </c>
      <c r="M784" s="8" t="inlineStr">
        <is>
          <t>Customer-centric: 2 and 4; Operational: 1 and 3.</t>
        </is>
      </c>
      <c r="N784" s="6" t="inlineStr">
        <is>
          <t>A</t>
        </is>
      </c>
      <c r="O784" s="8" t="inlineStr">
        <is>
          <t>Customer Needs (1) and Competitive Pressures (2) are customer-centric factors as they relate to market demands, while Regulatory Compliance (3) and Limited Operational and Financial Resources (4) are operational factors reflecting the insurer's internal capabilities and constraints.</t>
        </is>
      </c>
      <c r="P784" s="8" t="inlineStr">
        <is>
          <t>Identify which factors are driven by market demands and customer preferences versus those that relate to the insurer's internal capabilities and constraints.</t>
        </is>
      </c>
      <c r="Q784" s="8" t="inlineStr">
        <is>
          <t>✅ **Option A is correct:** Customer Needs and Competitive Pressures are customer-centric factors as they pertain to market demands. Regulatory Compliance and Limited Operational and Financial Resources are operational factors, reflecting the insurer's internal capabilities and constraints.
❌ **Why the other options are wrong:**
- Option B incorrectly classifies Regulatory Compliance as customer-centric, when it is an operational factor driven by legal requirements.
- Option C misclassifies Competitive Pressures as operational, while it is a customer-centric factor influenced by market competition.
- Option D incorrectly identifies Limited Operational and Financial Resources as customer-centric, when it is an operational factor related to the insurer's internal constraints.
💡 **Key takeaway:** Customer-centric factors focus on market demands and preferences, while operational factors relate to the insurer's internal capabilities and constraints.</t>
        </is>
      </c>
      <c r="R784" s="8" t="inlineStr">
        <is>
          <t>[LOMA291] LOMA291_M3L2_Knowledge File_Product Development – Module 3 Lesson 2 p.5/47</t>
        </is>
      </c>
    </row>
    <row r="785" ht="60" customHeight="1">
      <c r="A785" s="3" t="n">
        <v>783</v>
      </c>
      <c r="B785" s="3" t="inlineStr">
        <is>
          <t>LOMA291</t>
        </is>
      </c>
      <c r="C785" s="3" t="inlineStr">
        <is>
          <t>3</t>
        </is>
      </c>
      <c r="D785" s="3" t="inlineStr">
        <is>
          <t>2</t>
        </is>
      </c>
      <c r="E785" s="4" t="inlineStr">
        <is>
          <t>Compliance</t>
        </is>
      </c>
      <c r="F785" s="4" t="inlineStr">
        <is>
          <t>Regulatory Filing &amp; Approval</t>
        </is>
      </c>
      <c r="G785" s="4" t="inlineStr">
        <is>
          <t>Definition / Concept</t>
        </is>
      </c>
      <c r="H785" s="5" t="inlineStr">
        <is>
          <t>Beginner</t>
        </is>
      </c>
      <c r="I785" s="4" t="inlineStr">
        <is>
          <t>Which of the following best defines the regulatory filing process in insurance?</t>
        </is>
      </c>
      <c r="J785" s="4" t="inlineStr">
        <is>
          <t>The process of marketing new insurance products to consumers.</t>
        </is>
      </c>
      <c r="K785" s="4" t="inlineStr">
        <is>
          <t>The mandatory process of submitting a new product's contract forms, rates, and supporting documents to state regulators for approval.</t>
        </is>
      </c>
      <c r="L785" s="4" t="inlineStr">
        <is>
          <t>The evaluation of existing insurance products to determine their profitability.</t>
        </is>
      </c>
      <c r="M785" s="4" t="inlineStr">
        <is>
          <t>The process of gathering customer feedback on insurance products.</t>
        </is>
      </c>
      <c r="N785" s="6" t="inlineStr">
        <is>
          <t>B</t>
        </is>
      </c>
      <c r="O785" s="4" t="inlineStr">
        <is>
          <t>The regulatory filing process is defined as the mandatory submission of new product contract forms, rates, and supporting documents to state regulators for approval before marketing.</t>
        </is>
      </c>
      <c r="P785" s="4" t="inlineStr">
        <is>
          <t>Think about how the regulatory filing process is described in terms of its purpose and requirements for new insurance products.</t>
        </is>
      </c>
      <c r="Q785" s="4" t="inlineStr">
        <is>
          <t>✅ The correct answer is **B**: "The mandatory process of submitting a new product's contract forms, rates, and supporting documents to state regulators for approval." This definition accurately captures the essence of the regulatory filing process, which is essential for ensuring compliance before a product can be marketed.
❌ Option A describes **marketing**, which is the promotion of products rather than the regulatory approval process. 
❌ Option C refers to **product evaluation**, focusing on profitability rather than the submission of documents for regulatory approval. 
❌ Option D involves **customer feedback**, which is unrelated to the formal regulatory filing process. 
💡 Remember, the regulatory filing process is all about **submitting necessary documentation to regulators** before launching new insurance products.</t>
        </is>
      </c>
      <c r="R785" s="4" t="inlineStr">
        <is>
          <t>[LOMA291] LOMA291_M3L2_Knowledge File_Product Development – Module 3 Lesson 2 p.5/47</t>
        </is>
      </c>
    </row>
    <row r="786" ht="60" customHeight="1">
      <c r="A786" s="7" t="n">
        <v>784</v>
      </c>
      <c r="B786" s="7" t="inlineStr">
        <is>
          <t>LOMA291</t>
        </is>
      </c>
      <c r="C786" s="7" t="inlineStr">
        <is>
          <t>3</t>
        </is>
      </c>
      <c r="D786" s="7" t="inlineStr">
        <is>
          <t>2</t>
        </is>
      </c>
      <c r="E786" s="8" t="inlineStr">
        <is>
          <t>Compliance</t>
        </is>
      </c>
      <c r="F786" s="8" t="inlineStr">
        <is>
          <t>Regulatory Filing &amp; Approval</t>
        </is>
      </c>
      <c r="G786" s="8" t="inlineStr">
        <is>
          <t>Definition / Concept</t>
        </is>
      </c>
      <c r="H786" s="9" t="inlineStr">
        <is>
          <t>Beginner</t>
        </is>
      </c>
      <c r="I786" s="8" t="inlineStr">
        <is>
          <t>Which statement accurately describes the policy filing requirement for new insurance products?</t>
        </is>
      </c>
      <c r="J786" s="8" t="inlineStr">
        <is>
          <t>Insurers must file new product contract forms with the SEC only.</t>
        </is>
      </c>
      <c r="K786" s="8" t="inlineStr">
        <is>
          <t>Insurers are required to file new product contract forms and legally required documents with state regulators.</t>
        </is>
      </c>
      <c r="L786" s="8" t="inlineStr">
        <is>
          <t>Policy filing is optional for new insurance products.</t>
        </is>
      </c>
      <c r="M786" s="8" t="inlineStr">
        <is>
          <t>Only changes in existing products require policy filing.</t>
        </is>
      </c>
      <c r="N786" s="6" t="inlineStr">
        <is>
          <t>B</t>
        </is>
      </c>
      <c r="O786" s="8" t="inlineStr">
        <is>
          <t>Insurers are required to file new product contract forms and any other legally required documents with state regulators in each state where the product will be offered.</t>
        </is>
      </c>
      <c r="P786" s="8" t="inlineStr">
        <is>
          <t>Consider the specific requirements for insurers when introducing new products to the market.</t>
        </is>
      </c>
      <c r="Q786" s="8" t="inlineStr">
        <is>
          <t>✅ The correct answer is **B**: Insurers are required to file new product contract forms and legally required documents with state regulators. This is essential for compliance, as each state has its own regulations regarding the introduction of new insurance products.
❌ Option A is incorrect because it suggests that filing is only with the SEC, which is not the case for all insurance products. 
❌ Option C is wrong as it implies that policy filing is optional, whereas it is a mandatory requirement for new products. 
❌ Option D is misleading because it states that only changes in existing products require filing, ignoring the necessity for new product filings.
💡 Remember, **all new insurance products must be filed with state regulators to ensure compliance.**</t>
        </is>
      </c>
      <c r="R786" s="8" t="inlineStr">
        <is>
          <t>[LOMA291] LOMA291_M3L2_Knowledge File_Product Development – Module 3 Lesson 2 p.5/47</t>
        </is>
      </c>
    </row>
    <row r="787" ht="60" customHeight="1">
      <c r="A787" s="3" t="n">
        <v>785</v>
      </c>
      <c r="B787" s="3" t="inlineStr">
        <is>
          <t>LOMA291</t>
        </is>
      </c>
      <c r="C787" s="3" t="inlineStr">
        <is>
          <t>3</t>
        </is>
      </c>
      <c r="D787" s="3" t="inlineStr">
        <is>
          <t>2</t>
        </is>
      </c>
      <c r="E787" s="4" t="inlineStr">
        <is>
          <t>Process Stage</t>
        </is>
      </c>
      <c r="F787" s="4" t="inlineStr">
        <is>
          <t>Product Design &amp; Pricing</t>
        </is>
      </c>
      <c r="G787" s="4" t="inlineStr">
        <is>
          <t>Scenario-based / Situational</t>
        </is>
      </c>
      <c r="H787" s="10" t="inlineStr">
        <is>
          <t>Advanced</t>
        </is>
      </c>
      <c r="I787" s="4" t="inlineStr">
        <is>
          <t>A product development team is tasked with designing a new insurance product. They must establish a financial design that includes premium rates, fees, and charges. Which of the following actions should the team prioritize to ensure the product is both competitive and profitable?</t>
        </is>
      </c>
      <c r="J787" s="4" t="inlineStr">
        <is>
          <t>Conduct a market analysis to assess demand and competitor pricing.</t>
        </is>
      </c>
      <c r="K787" s="4" t="inlineStr">
        <is>
          <t>Focus solely on the product's features without considering pricing.</t>
        </is>
      </c>
      <c r="L787" s="4" t="inlineStr">
        <is>
          <t>Skip the feasibility study to expedite the product launch.</t>
        </is>
      </c>
      <c r="M787" s="4" t="inlineStr">
        <is>
          <t>Limit input from marketing and underwriting to streamline the process.</t>
        </is>
      </c>
      <c r="N787" s="6" t="inlineStr">
        <is>
          <t>A</t>
        </is>
      </c>
      <c r="O787" s="4" t="inlineStr">
        <is>
          <t>Conducting a market analysis is essential to evaluate demand and competitor pricing, which directly informs the establishment of competitive and profitable premium rates and fees.</t>
        </is>
      </c>
      <c r="P787" s="4" t="inlineStr">
        <is>
          <t>Think about how market analysis informs product design and pricing decisions — what factors should be evaluated first?</t>
        </is>
      </c>
      <c r="Q787" s="4" t="inlineStr">
        <is>
          <t>✅ **Option A is correct:** Conducting a market analysis is crucial as it evaluates demand and competitor pricing, which helps in setting competitive and profitable premium rates and fees. This step ensures the product aligns with market needs.
❌ **Why the other options are wrong:**
- Option B ignores the importance of pricing strategy, which is critical for product viability.
- Option C skips the feasibility study, risking the product's operational and technical viability.
- Option D limits collaboration with key functional areas, which is essential for comprehensive product design.
💡 **Key takeaway:** Always prioritize market analysis in product design to align features and pricing with consumer demand and competitive landscape.</t>
        </is>
      </c>
      <c r="R787" s="4" t="inlineStr">
        <is>
          <t>[LOMA291] LOMA291_M3L2_Knowledge File_Product Development – Module 3 Lesson 2 p.19/47</t>
        </is>
      </c>
    </row>
    <row r="788" ht="60" customHeight="1">
      <c r="A788" s="7" t="n">
        <v>786</v>
      </c>
      <c r="B788" s="7" t="inlineStr">
        <is>
          <t>LOMA291</t>
        </is>
      </c>
      <c r="C788" s="7" t="inlineStr">
        <is>
          <t>3</t>
        </is>
      </c>
      <c r="D788" s="7" t="inlineStr">
        <is>
          <t>2</t>
        </is>
      </c>
      <c r="E788" s="8" t="inlineStr">
        <is>
          <t>Process Stage</t>
        </is>
      </c>
      <c r="F788" s="8" t="inlineStr">
        <is>
          <t>Product Design &amp; Pricing</t>
        </is>
      </c>
      <c r="G788" s="8" t="inlineStr">
        <is>
          <t>Scenario-based / Situational</t>
        </is>
      </c>
      <c r="H788" s="11" t="inlineStr">
        <is>
          <t>Advanced</t>
        </is>
      </c>
      <c r="I788" s="8" t="inlineStr">
        <is>
          <t>During the technical product design phase, the product development team must test the financial design of a new insurance product. Which of the following actions is most critical for ensuring the product's financial viability?</t>
        </is>
      </c>
      <c r="J788" s="8" t="inlineStr">
        <is>
          <t>Review the product's compliance with legal requirements.</t>
        </is>
      </c>
      <c r="K788" s="8" t="inlineStr">
        <is>
          <t>Analyze the claim assumptions made by actuarial staff.</t>
        </is>
      </c>
      <c r="L788" s="8" t="inlineStr">
        <is>
          <t>Develop a marketing plan to promote the product.</t>
        </is>
      </c>
      <c r="M788" s="8" t="inlineStr">
        <is>
          <t>Establish operational guidelines for customer service.</t>
        </is>
      </c>
      <c r="N788" s="6" t="inlineStr">
        <is>
          <t>B</t>
        </is>
      </c>
      <c r="O788" s="8" t="inlineStr">
        <is>
          <t>Analyzing the claim assumptions made by actuarial staff is critical to ensure that the financial design accurately reflects potential liabilities and supports the product's profitability and solvency.</t>
        </is>
      </c>
      <c r="P788" s="8" t="inlineStr">
        <is>
          <t>Consider which aspect of product design directly impacts financial outcomes and risk assessment.</t>
        </is>
      </c>
      <c r="Q788" s="8" t="inlineStr">
        <is>
          <t>✅ **Option B is correct:** Analyzing the claim assumptions is essential as it ensures that the financial design accurately reflects potential liabilities, which is crucial for the product's profitability and solvency.
❌ **Why the other options are wrong:**
- Option A, while important, does not directly impact the financial viability of the product's design.
- Option C focuses on marketing rather than the financial structure, which is not the priority at this stage.
- Option D addresses customer service but does not influence the financial testing of the product.
💡 **Key takeaway:** Always prioritize the analysis of claim assumptions during the financial design testing phase to ensure the product's profitability and solvency.</t>
        </is>
      </c>
      <c r="R788" s="8" t="inlineStr">
        <is>
          <t>[LOMA291] LOMA291_M3L2_Knowledge File_Product Development – Module 3 Lesson 2 p.19/47</t>
        </is>
      </c>
    </row>
    <row r="789" ht="60" customHeight="1">
      <c r="A789" s="3" t="n">
        <v>787</v>
      </c>
      <c r="B789" s="3" t="inlineStr">
        <is>
          <t>LOMA291</t>
        </is>
      </c>
      <c r="C789" s="3" t="inlineStr">
        <is>
          <t>3</t>
        </is>
      </c>
      <c r="D789" s="3" t="inlineStr">
        <is>
          <t>2</t>
        </is>
      </c>
      <c r="E789" s="4" t="inlineStr">
        <is>
          <t>Process Stage</t>
        </is>
      </c>
      <c r="F789" s="4" t="inlineStr">
        <is>
          <t>Product Design &amp; Pricing</t>
        </is>
      </c>
      <c r="G789" s="4" t="inlineStr">
        <is>
          <t>Scenario-based / Situational</t>
        </is>
      </c>
      <c r="H789" s="10" t="inlineStr">
        <is>
          <t>Advanced</t>
        </is>
      </c>
      <c r="I789" s="4" t="inlineStr">
        <is>
          <t>A company is in the process of developing a new insurance product. The product development team has completed the initial design and is now preparing for the pricing phase. Which of the following steps should the team take to ensure the product is priced competitively while maintaining profitability?</t>
        </is>
      </c>
      <c r="J789" s="4" t="inlineStr">
        <is>
          <t>Conduct a thorough market analysis to understand competitor pricing.</t>
        </is>
      </c>
      <c r="K789" s="4" t="inlineStr">
        <is>
          <t>Set prices based solely on historical data from previous products.</t>
        </is>
      </c>
      <c r="L789" s="4" t="inlineStr">
        <is>
          <t>Ignore operational costs to simplify the pricing process.</t>
        </is>
      </c>
      <c r="M789" s="4" t="inlineStr">
        <is>
          <t>Limit collaboration with underwriting to expedite pricing decisions.</t>
        </is>
      </c>
      <c r="N789" s="6" t="inlineStr">
        <is>
          <t>A</t>
        </is>
      </c>
      <c r="O789" s="4" t="inlineStr">
        <is>
          <t>Conducting a thorough market analysis is essential to understand competitor pricing and market demand, which helps in setting competitive yet profitable prices for the new product.</t>
        </is>
      </c>
      <c r="P789" s="4" t="inlineStr">
        <is>
          <t>Think about how understanding the competitive landscape influences pricing strategies — what should be analyzed first?</t>
        </is>
      </c>
      <c r="Q789" s="4" t="inlineStr">
        <is>
          <t>✅ **Option A is correct:** Conducting a thorough market analysis is crucial as it provides insights into competitor pricing and market demand, enabling the team to set competitive yet profitable prices for the new product.
❌ **Why the other options are wrong:**
- Option B relies on outdated data, which may not reflect current market conditions.
- Option C disregards operational costs, risking the product's profitability.
- Option D limits essential collaboration with underwriting, which is vital for accurate pricing decisions.
💡 **Key takeaway:** Always conduct a market analysis before pricing a new product to ensure it is competitive and aligned with current market conditions.</t>
        </is>
      </c>
      <c r="R789" s="4" t="inlineStr">
        <is>
          <t>[LOMA291] LOMA291_M3L2_Knowledge File_Product Development – Module 3 Lesson 2 p.19/47</t>
        </is>
      </c>
    </row>
    <row r="790" ht="60" customHeight="1">
      <c r="A790" s="7" t="n">
        <v>788</v>
      </c>
      <c r="B790" s="7" t="inlineStr">
        <is>
          <t>LOMA291</t>
        </is>
      </c>
      <c r="C790" s="7" t="inlineStr">
        <is>
          <t>3</t>
        </is>
      </c>
      <c r="D790" s="7" t="inlineStr">
        <is>
          <t>2</t>
        </is>
      </c>
      <c r="E790" s="8" t="inlineStr">
        <is>
          <t>Process Stage</t>
        </is>
      </c>
      <c r="F790" s="8" t="inlineStr">
        <is>
          <t>Product Design &amp; Pricing</t>
        </is>
      </c>
      <c r="G790" s="8" t="inlineStr">
        <is>
          <t>Application of Definitions</t>
        </is>
      </c>
      <c r="H790" s="12" t="inlineStr">
        <is>
          <t>Intermediate</t>
        </is>
      </c>
      <c r="I790" s="8" t="inlineStr">
        <is>
          <t>Which of the following statements correctly describes the product design and pricing stage in insurance product development?</t>
        </is>
      </c>
      <c r="J790" s="8" t="inlineStr">
        <is>
          <t>It involves only the marketing strategies for the new product.</t>
        </is>
      </c>
      <c r="K790" s="8" t="inlineStr">
        <is>
          <t>It includes defining product features and calculating premiums for profitability.</t>
        </is>
      </c>
      <c r="L790" s="8" t="inlineStr">
        <is>
          <t>It focuses solely on regulatory compliance and legal requirements.</t>
        </is>
      </c>
      <c r="M790" s="8" t="inlineStr">
        <is>
          <t>It is the final stage before launching the product to the market.</t>
        </is>
      </c>
      <c r="N790" s="6" t="inlineStr">
        <is>
          <t>B</t>
        </is>
      </c>
      <c r="O790" s="8" t="inlineStr">
        <is>
          <t>The product design and pricing stage involves defining the product's features, benefits, and contractual provisions, as well as calculating premiums to ensure profitability and solvency.</t>
        </is>
      </c>
      <c r="P790" s="8" t="inlineStr">
        <is>
          <t>Think about the key activities involved in the product design and pricing stage — what are the main objectives during this phase?</t>
        </is>
      </c>
      <c r="Q790" s="8" t="inlineStr">
        <is>
          <t>✅ **Option B is correct:** The product design and pricing stage encompasses defining the product's specific features and benefits, as well as calculating premiums to ensure profitability and solvency. This dual focus is essential for successful product development.
❌ **Why the other options are wrong:**
- Option A describes marketing strategies, which are part of a different phase in product development, not the design and pricing stage.
- Option C focuses only on regulatory compliance, which is a component but not the entirety of the product design and pricing process.
- Option D suggests this is the final stage, while it is actually a critical early stage in the overall product development process.
💡 **Key takeaway:** Remember that product design and pricing is about defining features and ensuring financial viability through premium calculations.</t>
        </is>
      </c>
      <c r="R790" s="8" t="inlineStr">
        <is>
          <t>[LOMA291] LOMA291_M3L2_Knowledge File_Product Development – Module 3 Lesson 2 p.19/47</t>
        </is>
      </c>
    </row>
    <row r="791" ht="60" customHeight="1">
      <c r="A791" s="3" t="n">
        <v>789</v>
      </c>
      <c r="B791" s="3" t="inlineStr">
        <is>
          <t>LOMA291</t>
        </is>
      </c>
      <c r="C791" s="3" t="inlineStr">
        <is>
          <t>3</t>
        </is>
      </c>
      <c r="D791" s="3" t="inlineStr">
        <is>
          <t>2</t>
        </is>
      </c>
      <c r="E791" s="4" t="inlineStr">
        <is>
          <t>Process Stage</t>
        </is>
      </c>
      <c r="F791" s="4" t="inlineStr">
        <is>
          <t>Product Design &amp; Pricing</t>
        </is>
      </c>
      <c r="G791" s="4" t="inlineStr">
        <is>
          <t>Application of Definitions</t>
        </is>
      </c>
      <c r="H791" s="13" t="inlineStr">
        <is>
          <t>Intermediate</t>
        </is>
      </c>
      <c r="I791" s="4" t="inlineStr">
        <is>
          <t>Which of the following statements accurately describes the purpose of a feasibility study in the product design and pricing stage?</t>
        </is>
      </c>
      <c r="J791" s="4" t="inlineStr">
        <is>
          <t>It assesses the marketing strategies for the new product.</t>
        </is>
      </c>
      <c r="K791" s="4" t="inlineStr">
        <is>
          <t>It evaluates the operational and technical viability of producing the product.</t>
        </is>
      </c>
      <c r="L791" s="4" t="inlineStr">
        <is>
          <t>It focuses on the legal compliance of the product features.</t>
        </is>
      </c>
      <c r="M791" s="4" t="inlineStr">
        <is>
          <t>It determines the final pricing strategy for the product.</t>
        </is>
      </c>
      <c r="N791" s="6" t="inlineStr">
        <is>
          <t>B</t>
        </is>
      </c>
      <c r="O791" s="4" t="inlineStr">
        <is>
          <t>A feasibility study evaluates the operational and technical viability of producing the product and its impact on existing products, which is crucial in the product design and pricing stage.</t>
        </is>
      </c>
      <c r="P791" s="4" t="inlineStr">
        <is>
          <t>Consider what aspects a feasibility study examines in relation to new product development — what does it evaluate?</t>
        </is>
      </c>
      <c r="Q791" s="4" t="inlineStr">
        <is>
          <t>✅ **Option B is correct:** A feasibility study evaluates the operational and technical viability of producing the product, ensuring that it can be developed successfully without negatively impacting existing products.
❌ **Why the other options are wrong:**
- Option A focuses on marketing strategies, which are not the primary concern of a feasibility study.
- Option C addresses legal compliance, which is part of the product review process but not the main focus of a feasibility study.
- Option D suggests determining final pricing, which occurs after the feasibility study, not during it.
💡 **Key takeaway:** A feasibility study is essential for assessing whether a new product can be produced effectively and how it will fit within the company's existing offerings.</t>
        </is>
      </c>
      <c r="R791" s="4" t="inlineStr">
        <is>
          <t>[LOMA291] LOMA291_M3L2_Knowledge File_Product Development – Module 3 Lesson 2 p.19/47</t>
        </is>
      </c>
    </row>
    <row r="792" ht="60" customHeight="1">
      <c r="A792" s="7" t="n">
        <v>790</v>
      </c>
      <c r="B792" s="7" t="inlineStr">
        <is>
          <t>LOMA291</t>
        </is>
      </c>
      <c r="C792" s="7" t="inlineStr">
        <is>
          <t>3</t>
        </is>
      </c>
      <c r="D792" s="7" t="inlineStr">
        <is>
          <t>2</t>
        </is>
      </c>
      <c r="E792" s="8" t="inlineStr">
        <is>
          <t>Process Stage</t>
        </is>
      </c>
      <c r="F792" s="8" t="inlineStr">
        <is>
          <t>Product Design &amp; Pricing</t>
        </is>
      </c>
      <c r="G792" s="8" t="inlineStr">
        <is>
          <t>Discriminating Between Complex Concepts</t>
        </is>
      </c>
      <c r="H792" s="12" t="inlineStr">
        <is>
          <t>Intermediate</t>
        </is>
      </c>
      <c r="I792" s="8" t="inlineStr">
        <is>
          <t>Contract A involves developing product design objectives, while Contract B focuses on evaluating claim assumptions. Which response correctly identifies the departments responsible for these tasks?</t>
        </is>
      </c>
      <c r="J792" s="8" t="inlineStr">
        <is>
          <t>Contract A = Marketing / Contract B = Actuarial</t>
        </is>
      </c>
      <c r="K792" s="8" t="inlineStr">
        <is>
          <t>Contract A = Underwriting / Contract B = Marketing</t>
        </is>
      </c>
      <c r="L792" s="8" t="inlineStr">
        <is>
          <t>Contract A = Actuarial / Contract B = Underwriting</t>
        </is>
      </c>
      <c r="M792" s="8" t="inlineStr">
        <is>
          <t>Contract A = Marketing / Contract B = Compliance</t>
        </is>
      </c>
      <c r="N792" s="6" t="inlineStr">
        <is>
          <t>A</t>
        </is>
      </c>
      <c r="O792" s="8" t="inlineStr">
        <is>
          <t>Contract A, which involves developing product design objectives, is primarily the responsibility of the marketing department, while Contract B, which focuses on evaluating claim assumptions, is the responsibility of the actuarial department.</t>
        </is>
      </c>
      <c r="P792" s="8" t="inlineStr">
        <is>
          <t>Think about which departments are involved in setting product objectives versus evaluating claims — what are their primary functions?</t>
        </is>
      </c>
      <c r="Q792" s="8" t="inlineStr">
        <is>
          <t>✅ **Option A is correct:** Contract A involves the marketing department developing product design objectives, while Contract B involves the actuarial department evaluating claim assumptions, highlighting their distinct roles in the product development process.
❌ **Why the other options are wrong:**
- Option B incorrectly assigns the underwriting department to Contract A, which is primarily a marketing function.
- Option C misplaces the roles, as underwriting does not typically evaluate claim assumptions; that is the actuarial role.
- Option D incorrectly assigns compliance to Contract B, which is focused on actuarial evaluations, not compliance issues.
💡 **Key takeaway:** Remember that marketing is key for product design objectives, while actuarial teams focus on evaluating claims and financial assumptions.</t>
        </is>
      </c>
      <c r="R792" s="8" t="inlineStr">
        <is>
          <t>[LOMA291] LOMA291_M3L2_Knowledge File_Product Development – Module 3 Lesson 2 p.19/47</t>
        </is>
      </c>
    </row>
    <row r="793" ht="60" customHeight="1">
      <c r="A793" s="3" t="n">
        <v>791</v>
      </c>
      <c r="B793" s="3" t="inlineStr">
        <is>
          <t>LOMA291</t>
        </is>
      </c>
      <c r="C793" s="3" t="inlineStr">
        <is>
          <t>3</t>
        </is>
      </c>
      <c r="D793" s="3" t="inlineStr">
        <is>
          <t>2</t>
        </is>
      </c>
      <c r="E793" s="4" t="inlineStr">
        <is>
          <t>Process Stage</t>
        </is>
      </c>
      <c r="F793" s="4" t="inlineStr">
        <is>
          <t>Product Design &amp; Pricing</t>
        </is>
      </c>
      <c r="G793" s="4" t="inlineStr">
        <is>
          <t>Application of Definitions</t>
        </is>
      </c>
      <c r="H793" s="13" t="inlineStr">
        <is>
          <t>Intermediate</t>
        </is>
      </c>
      <c r="I793" s="4" t="inlineStr">
        <is>
          <t>Which of the following statements correctly describes the technical product design phase in product development?</t>
        </is>
      </c>
      <c r="J793" s="4" t="inlineStr">
        <is>
          <t>It is the final stage before the product is marketed.</t>
        </is>
      </c>
      <c r="K793" s="4" t="inlineStr">
        <is>
          <t>It involves establishing a financial design and testing it.</t>
        </is>
      </c>
      <c r="L793" s="4" t="inlineStr">
        <is>
          <t>It focuses solely on compliance with regulatory requirements.</t>
        </is>
      </c>
      <c r="M793" s="4" t="inlineStr">
        <is>
          <t>It is primarily concerned with marketing strategies.</t>
        </is>
      </c>
      <c r="N793" s="6" t="inlineStr">
        <is>
          <t>B</t>
        </is>
      </c>
      <c r="O793" s="4" t="inlineStr">
        <is>
          <t>The technical product design phase involves establishing a financial design, testing it, and budgeting, which are critical steps in developing a new insurance product.</t>
        </is>
      </c>
      <c r="P793" s="4" t="inlineStr">
        <is>
          <t>Consider what key activities take place during the technical product design phase — what are the main focuses?</t>
        </is>
      </c>
      <c r="Q793" s="4" t="inlineStr">
        <is>
          <t>✅ **Option B is correct:** The technical product design phase involves establishing a financial design and testing it, which are essential steps in ensuring the product's viability and profitability.
❌ **Why the other options are wrong:**
- Option A incorrectly states that this is the final stage; it is an earlier stage focused on detailed design.
- Option C limits the phase to compliance, which is only one aspect of the broader technical design process.
- Option D misplaces the focus, as marketing strategies are not the primary concern during the technical design phase.
💡 **Key takeaway:** The technical product design phase is crucial for establishing and testing the financial design of a product, ensuring it meets both market and regulatory needs.</t>
        </is>
      </c>
      <c r="R793" s="4" t="inlineStr">
        <is>
          <t>[LOMA291] LOMA291_M3L2_Knowledge File_Product Development – Module 3 Lesson 2 p.19/47</t>
        </is>
      </c>
    </row>
    <row r="794" ht="60" customHeight="1">
      <c r="A794" s="7" t="n">
        <v>792</v>
      </c>
      <c r="B794" s="7" t="inlineStr">
        <is>
          <t>LOMA291</t>
        </is>
      </c>
      <c r="C794" s="7" t="inlineStr">
        <is>
          <t>3</t>
        </is>
      </c>
      <c r="D794" s="7" t="inlineStr">
        <is>
          <t>2</t>
        </is>
      </c>
      <c r="E794" s="8" t="inlineStr">
        <is>
          <t>Process Stage</t>
        </is>
      </c>
      <c r="F794" s="8" t="inlineStr">
        <is>
          <t>Product Design &amp; Pricing</t>
        </is>
      </c>
      <c r="G794" s="8" t="inlineStr">
        <is>
          <t>Discriminating Between Complex Concepts</t>
        </is>
      </c>
      <c r="H794" s="12" t="inlineStr">
        <is>
          <t>Intermediate</t>
        </is>
      </c>
      <c r="I794" s="8" t="inlineStr">
        <is>
          <t>Contract A involves performing preliminary calculations for pricing, while Contract B focuses on reviewing product compliance. Which response correctly identifies the departments responsible for these tasks?</t>
        </is>
      </c>
      <c r="J794" s="8" t="inlineStr">
        <is>
          <t>Contract A = Actuarial / Contract B = Compliance</t>
        </is>
      </c>
      <c r="K794" s="8" t="inlineStr">
        <is>
          <t>Contract A = Marketing / Contract B = Underwriting</t>
        </is>
      </c>
      <c r="L794" s="8" t="inlineStr">
        <is>
          <t>Contract A = Underwriting / Contract B = Actuarial</t>
        </is>
      </c>
      <c r="M794" s="8" t="inlineStr">
        <is>
          <t>Contract A = Compliance / Contract B = Marketing</t>
        </is>
      </c>
      <c r="N794" s="6" t="inlineStr">
        <is>
          <t>A</t>
        </is>
      </c>
      <c r="O794" s="8" t="inlineStr">
        <is>
          <t>Contract A, which involves performing preliminary calculations for pricing, is primarily the responsibility of the actuarial department, while Contract B, which focuses on reviewing product compliance, is the responsibility of the compliance department.</t>
        </is>
      </c>
      <c r="P794" s="8" t="inlineStr">
        <is>
          <t>Think about which departments are involved in pricing calculations versus compliance reviews — what are their primary functions?</t>
        </is>
      </c>
      <c r="Q794" s="8" t="inlineStr">
        <is>
          <t>✅ **Option A is correct:** Contract A involves the actuarial department performing preliminary calculations for pricing, while Contract B involves the compliance department reviewing product compliance, highlighting their distinct roles in the product development process.
❌ **Why the other options are wrong:**
- Option B incorrectly assigns marketing to Contract A, which is primarily an actuarial function.
- Option C misplaces the roles, as underwriting does not typically perform pricing calculations; that is the actuarial role.
- Option D incorrectly assigns compliance to Contract A, which is focused on actuarial evaluations, not compliance issues.
💡 **Key takeaway:** Remember that actuarial teams handle pricing calculations, while compliance teams ensure that products meet regulatory standards.</t>
        </is>
      </c>
      <c r="R794" s="8" t="inlineStr">
        <is>
          <t>[LOMA291] LOMA291_M3L2_Knowledge File_Product Development – Module 3 Lesson 2 p.19/47</t>
        </is>
      </c>
    </row>
    <row r="795" ht="60" customHeight="1">
      <c r="A795" s="3" t="n">
        <v>793</v>
      </c>
      <c r="B795" s="3" t="inlineStr">
        <is>
          <t>LOMA291</t>
        </is>
      </c>
      <c r="C795" s="3" t="inlineStr">
        <is>
          <t>3</t>
        </is>
      </c>
      <c r="D795" s="3" t="inlineStr">
        <is>
          <t>2</t>
        </is>
      </c>
      <c r="E795" s="4" t="inlineStr">
        <is>
          <t>Compliance</t>
        </is>
      </c>
      <c r="F795" s="4" t="inlineStr">
        <is>
          <t>Regulatory Filing &amp; Approval</t>
        </is>
      </c>
      <c r="G795" s="4" t="inlineStr">
        <is>
          <t>Scenario-based / Situational</t>
        </is>
      </c>
      <c r="H795" s="10" t="inlineStr">
        <is>
          <t>Advanced</t>
        </is>
      </c>
      <c r="I795" s="4" t="inlineStr">
        <is>
          <t>A new insurance product is being developed with a proposed rate change. Which of the following actions must the insurer take to comply with regulatory requirements?</t>
        </is>
      </c>
      <c r="J795" s="4" t="inlineStr">
        <is>
          <t>File the new product contract forms and rate changes with state regulators.</t>
        </is>
      </c>
      <c r="K795" s="4" t="inlineStr">
        <is>
          <t>Only notify the state regulators of the rate change without filing any documents.</t>
        </is>
      </c>
      <c r="L795" s="4" t="inlineStr">
        <is>
          <t>Wait for customer feedback before filing any documents.</t>
        </is>
      </c>
      <c r="M795" s="4" t="inlineStr">
        <is>
          <t>File the product with the SEC but not with state regulators.</t>
        </is>
      </c>
      <c r="N795" s="6" t="inlineStr">
        <is>
          <t>A</t>
        </is>
      </c>
      <c r="O795" s="4" t="inlineStr">
        <is>
          <t>The insurer must file the new product contract forms and rate changes with state regulators, as any change in fees or charges qualifies as a new product requiring regulatory approval.</t>
        </is>
      </c>
      <c r="P795" s="4" t="inlineStr">
        <is>
          <t>Think about the requirements for filing new product changes with state regulators and the implications of rate changes.</t>
        </is>
      </c>
      <c r="Q795" s="4" t="inlineStr">
        <is>
          <t>✅ **Option A is correct:** The insurer must file the new product contract forms and rate changes with state regulators because any change in fees or charges qualifies as a new product, necessitating regulatory approval.
❌ **Why the other options are wrong:**
- Option B is incorrect because simply notifying regulators is insufficient; formal filing is required.
- Option C is wrong as customer feedback does not replace the need for regulatory compliance through filing.
- Option D is incorrect because filing with the SEC does not substitute for state regulatory filing, which is mandatory for new products.
💡 **Key takeaway:** Any change in fees or charges on an existing product is treated as a new product, requiring a formal filing with state regulators.</t>
        </is>
      </c>
      <c r="R795" s="4" t="inlineStr">
        <is>
          <t>[LOMA291] LOMA291_M3L2_Knowledge File_Product Development – Module 3 Lesson 2 p.5/47</t>
        </is>
      </c>
    </row>
    <row r="796" ht="60" customHeight="1">
      <c r="A796" s="7" t="n">
        <v>794</v>
      </c>
      <c r="B796" s="7" t="inlineStr">
        <is>
          <t>LOMA291</t>
        </is>
      </c>
      <c r="C796" s="7" t="inlineStr">
        <is>
          <t>3</t>
        </is>
      </c>
      <c r="D796" s="7" t="inlineStr">
        <is>
          <t>2</t>
        </is>
      </c>
      <c r="E796" s="8" t="inlineStr">
        <is>
          <t>Compliance</t>
        </is>
      </c>
      <c r="F796" s="8" t="inlineStr">
        <is>
          <t>Regulatory Filing &amp; Approval</t>
        </is>
      </c>
      <c r="G796" s="8" t="inlineStr">
        <is>
          <t>Scenario-based / Situational</t>
        </is>
      </c>
      <c r="H796" s="11" t="inlineStr">
        <is>
          <t>Advanced</t>
        </is>
      </c>
      <c r="I796" s="8" t="inlineStr">
        <is>
          <t>An insurer is preparing to launch a new variable product. Which of the following steps must be taken to ensure compliance with regulatory requirements?</t>
        </is>
      </c>
      <c r="J796" s="8" t="inlineStr">
        <is>
          <t>File a registration statement with the SEC and ensure all state filings are complete.</t>
        </is>
      </c>
      <c r="K796" s="8" t="inlineStr">
        <is>
          <t>Only file with state regulators, as SEC registration is not required for variable products.</t>
        </is>
      </c>
      <c r="L796" s="8" t="inlineStr">
        <is>
          <t>Prepare marketing materials before filing any documents.</t>
        </is>
      </c>
      <c r="M796" s="8" t="inlineStr">
        <is>
          <t>Launch the product immediately after internal approval.</t>
        </is>
      </c>
      <c r="N796" s="6" t="inlineStr">
        <is>
          <t>A</t>
        </is>
      </c>
      <c r="O796" s="8" t="inlineStr">
        <is>
          <t>The insurer must file a registration statement with the SEC and ensure all state filings are complete, as both are required for variable products to comply with regulations.</t>
        </is>
      </c>
      <c r="P796" s="8" t="inlineStr">
        <is>
          <t>Consider the necessary filings for variable products and the role of both state and federal regulators in the approval process.</t>
        </is>
      </c>
      <c r="Q796" s="8" t="inlineStr">
        <is>
          <t>✅ **Option A is correct:** The insurer must file a registration statement with the SEC and ensure all state filings are complete, as both are required for compliance with regulations governing variable products.
❌ **Why the other options are wrong:**
- Option B is incorrect because variable products require SEC registration in addition to state filings.
- Option C is wrong as marketing materials must be reviewed and filed after regulatory compliance is ensured.
- Option D is incorrect because launching a product without regulatory approval is not permissible.
💡 **Key takeaway:** Both SEC registration and state filings are essential for compliance when launching variable products.</t>
        </is>
      </c>
      <c r="R796" s="8" t="inlineStr">
        <is>
          <t>[LOMA291] LOMA291_M3L2_Knowledge File_Product Development – Module 3 Lesson 2 p.5/47</t>
        </is>
      </c>
    </row>
    <row r="797" ht="60" customHeight="1">
      <c r="A797" s="3" t="n">
        <v>795</v>
      </c>
      <c r="B797" s="3" t="inlineStr">
        <is>
          <t>LOMA291</t>
        </is>
      </c>
      <c r="C797" s="3" t="inlineStr">
        <is>
          <t>3</t>
        </is>
      </c>
      <c r="D797" s="3" t="inlineStr">
        <is>
          <t>2</t>
        </is>
      </c>
      <c r="E797" s="4" t="inlineStr">
        <is>
          <t>Compliance</t>
        </is>
      </c>
      <c r="F797" s="4" t="inlineStr">
        <is>
          <t>Regulatory Filing &amp; Approval</t>
        </is>
      </c>
      <c r="G797" s="4" t="inlineStr">
        <is>
          <t>Scenario-based / Situational</t>
        </is>
      </c>
      <c r="H797" s="10" t="inlineStr">
        <is>
          <t>Advanced</t>
        </is>
      </c>
      <c r="I797" s="4" t="inlineStr">
        <is>
          <t>A compliance officer is reviewing a new insurance product's contract form. Which of the following elements must be included to meet regulatory standards?</t>
        </is>
      </c>
      <c r="J797" s="4" t="inlineStr">
        <is>
          <t>All necessary information identifying the insurer and required policy provisions.</t>
        </is>
      </c>
      <c r="K797" s="4" t="inlineStr">
        <is>
          <t>Only the insurer's name and the product's price.</t>
        </is>
      </c>
      <c r="L797" s="4" t="inlineStr">
        <is>
          <t>A detailed marketing strategy and sales projections.</t>
        </is>
      </c>
      <c r="M797" s="4" t="inlineStr">
        <is>
          <t>Provisions that are prohibited in the state where the product will be sold.</t>
        </is>
      </c>
      <c r="N797" s="6" t="inlineStr">
        <is>
          <t>A</t>
        </is>
      </c>
      <c r="O797" s="4" t="inlineStr">
        <is>
          <t>The contract form must include all necessary information identifying the insurer and required policy provisions to meet regulatory standards.</t>
        </is>
      </c>
      <c r="P797" s="4" t="inlineStr">
        <is>
          <t>Reflect on what information is essential for a contract form to comply with state regulations and protect consumer interests.</t>
        </is>
      </c>
      <c r="Q797" s="4" t="inlineStr">
        <is>
          <t>✅ **Option A is correct:** The contract form must include all necessary information identifying the insurer and required policy provisions to meet regulatory standards, ensuring compliance with state regulations.
❌ **Why the other options are wrong:**
- Option B is incorrect because merely including the insurer's name and price does not fulfill regulatory requirements.
- Option C is wrong as marketing strategies and sales projections are not required elements in the contract form.
- Option D is incorrect because including prohibited provisions would violate regulatory standards, not meet them.
💡 **Key takeaway:** Ensure that all necessary information and required policy provisions are included in the contract form to comply with regulatory standards.</t>
        </is>
      </c>
      <c r="R797" s="4" t="inlineStr">
        <is>
          <t>[LOMA291] LOMA291_M3L2_Knowledge File_Product Development – Module 3 Lesson 2 p.5/47</t>
        </is>
      </c>
    </row>
    <row r="798" ht="60" customHeight="1">
      <c r="A798" s="7" t="n">
        <v>796</v>
      </c>
      <c r="B798" s="7" t="inlineStr">
        <is>
          <t>LOMA291</t>
        </is>
      </c>
      <c r="C798" s="7" t="inlineStr">
        <is>
          <t>3</t>
        </is>
      </c>
      <c r="D798" s="7" t="inlineStr">
        <is>
          <t>2</t>
        </is>
      </c>
      <c r="E798" s="8" t="inlineStr">
        <is>
          <t>Process Stage</t>
        </is>
      </c>
      <c r="F798" s="8" t="inlineStr">
        <is>
          <t>Product Launch (Implementation)</t>
        </is>
      </c>
      <c r="G798" s="8" t="inlineStr">
        <is>
          <t>Definition / Concept</t>
        </is>
      </c>
      <c r="H798" s="9" t="inlineStr">
        <is>
          <t>Beginner</t>
        </is>
      </c>
      <c r="I798" s="8" t="inlineStr">
        <is>
          <t>Which of the following best defines product launch implementation?</t>
        </is>
      </c>
      <c r="J798" s="8" t="inlineStr">
        <is>
          <t>The process of evaluating new product ideas to determine their feasibility.</t>
        </is>
      </c>
      <c r="K798" s="8" t="inlineStr">
        <is>
          <t>The coordinated effort to introduce a new product to the market, including marketing and training.</t>
        </is>
      </c>
      <c r="L798" s="8" t="inlineStr">
        <is>
          <t>The phase where product features are designed and tested before market introduction.</t>
        </is>
      </c>
      <c r="M798" s="8" t="inlineStr">
        <is>
          <t>The final stage of product development where products are discontinued.</t>
        </is>
      </c>
      <c r="N798" s="6" t="inlineStr">
        <is>
          <t>B</t>
        </is>
      </c>
      <c r="O798" s="8" t="inlineStr">
        <is>
          <t>Product launch implementation is defined as the coordinated, company-wide effort to introduce a new product to the market, which includes marketing campaigns, training distribution channels, and preparing internal systems and staff.</t>
        </is>
      </c>
      <c r="P798" s="8" t="inlineStr">
        <is>
          <t>Think about how product launch implementation is characterized in terms of company-wide efforts and necessary preparations for market introduction.</t>
        </is>
      </c>
      <c r="Q798" s="8" t="inlineStr">
        <is>
          <t>✅ The correct answer is **B**: The coordinated effort to introduce a new product to the market, including marketing and training. This definition aligns with the concept of product launch implementation, which encompasses all necessary preparations and activities to successfully bring a new product to market.
❌ Option **A** describes the process of evaluating new product ideas, which is part of the initial stages of product development, not the launch phase. 
❌ Option **C** refers to the design and testing phase, which occurs before the product is launched, rather than the implementation itself. 
❌ Option **D** discusses the discontinuation of products, which is unrelated to the launch of new products. 
💡 Remember, product launch implementation is all about the **coordinated efforts** to successfully introduce a product to the market!</t>
        </is>
      </c>
      <c r="R798" s="8" t="inlineStr">
        <is>
          <t>[LOMA291] LOMA291_M3L2_Knowledge File_Product Development – Module 3 Lesson 2 p.22/47</t>
        </is>
      </c>
    </row>
    <row r="799" ht="60" customHeight="1">
      <c r="A799" s="3" t="n">
        <v>797</v>
      </c>
      <c r="B799" s="3" t="inlineStr">
        <is>
          <t>LOMA291</t>
        </is>
      </c>
      <c r="C799" s="3" t="inlineStr">
        <is>
          <t>3</t>
        </is>
      </c>
      <c r="D799" s="3" t="inlineStr">
        <is>
          <t>2</t>
        </is>
      </c>
      <c r="E799" s="4" t="inlineStr">
        <is>
          <t>Process Stage</t>
        </is>
      </c>
      <c r="F799" s="4" t="inlineStr">
        <is>
          <t>Product Launch (Implementation)</t>
        </is>
      </c>
      <c r="G799" s="4" t="inlineStr">
        <is>
          <t>Definition / Concept</t>
        </is>
      </c>
      <c r="H799" s="5" t="inlineStr">
        <is>
          <t>Beginner</t>
        </is>
      </c>
      <c r="I799" s="4" t="inlineStr">
        <is>
          <t>Which of the following is a critical activity during product launch implementation?</t>
        </is>
      </c>
      <c r="J799" s="4" t="inlineStr">
        <is>
          <t>Conducting market research to identify customer needs.</t>
        </is>
      </c>
      <c r="K799" s="4" t="inlineStr">
        <is>
          <t>Creating promotional materials and training staff.</t>
        </is>
      </c>
      <c r="L799" s="4" t="inlineStr">
        <is>
          <t>Evaluating the success of previous product launches.</t>
        </is>
      </c>
      <c r="M799" s="4" t="inlineStr">
        <is>
          <t>Developing new product ideas for future launches.</t>
        </is>
      </c>
      <c r="N799" s="6" t="inlineStr">
        <is>
          <t>B</t>
        </is>
      </c>
      <c r="O799" s="4" t="inlineStr">
        <is>
          <t>A critical activity during product launch implementation includes creating promotional materials and training staff to ensure they are prepared to sell and administer the new product effectively.</t>
        </is>
      </c>
      <c r="P799" s="4" t="inlineStr">
        <is>
          <t>Consider the essential tasks that must be completed to support a new product's introduction to the market.</t>
        </is>
      </c>
      <c r="Q799" s="4" t="inlineStr">
        <is>
          <t>✅ The correct answer is **B: Creating promotional materials and training staff**. This activity is essential during product launch implementation as it ensures that the team is well-prepared to effectively sell and support the new product in the market.
❌ Option A, **Conducting market research to identify customer needs**, is important but typically occurs before the launch phase, not during implementation.
❌ Option C, **Evaluating the success of previous product launches**, is a post-launch activity that helps inform future strategies rather than being a critical task during the current launch.
❌ Option D, **Developing new product ideas for future launches**, focuses on future planning and innovation, which is not part of the immediate implementation process.
💡 Remember, during product launch implementation, focus on **preparing your team and materials** to ensure a successful introduction to the market!</t>
        </is>
      </c>
      <c r="R799" s="4" t="inlineStr">
        <is>
          <t>[LOMA291] LOMA291_M3L2_Knowledge File_Product Development – Module 3 Lesson 2 p.22/47</t>
        </is>
      </c>
    </row>
    <row r="800" ht="60" customHeight="1">
      <c r="A800" s="7" t="n">
        <v>798</v>
      </c>
      <c r="B800" s="7" t="inlineStr">
        <is>
          <t>LOMA291</t>
        </is>
      </c>
      <c r="C800" s="7" t="inlineStr">
        <is>
          <t>3</t>
        </is>
      </c>
      <c r="D800" s="7" t="inlineStr">
        <is>
          <t>2</t>
        </is>
      </c>
      <c r="E800" s="8" t="inlineStr">
        <is>
          <t>Process Stage</t>
        </is>
      </c>
      <c r="F800" s="8" t="inlineStr">
        <is>
          <t>Post-Launch Monitoring &amp; Review</t>
        </is>
      </c>
      <c r="G800" s="8" t="inlineStr">
        <is>
          <t>Definition / Concept</t>
        </is>
      </c>
      <c r="H800" s="9" t="inlineStr">
        <is>
          <t>Beginner</t>
        </is>
      </c>
      <c r="I800" s="8" t="inlineStr">
        <is>
          <t>Which of the following best defines post-launch monitoring and review?</t>
        </is>
      </c>
      <c r="J800" s="8" t="inlineStr">
        <is>
          <t>The process of developing new product ideas before they are introduced.</t>
        </is>
      </c>
      <c r="K800" s="8" t="inlineStr">
        <is>
          <t>The final stage of the product development process that tracks a new product's performance.</t>
        </is>
      </c>
      <c r="L800" s="8" t="inlineStr">
        <is>
          <t>The phase where product ideas are evaluated for feasibility.</t>
        </is>
      </c>
      <c r="M800" s="8" t="inlineStr">
        <is>
          <t>The stage where customer feedback is collected during product design.</t>
        </is>
      </c>
      <c r="N800" s="6" t="inlineStr">
        <is>
          <t>B</t>
        </is>
      </c>
      <c r="O800" s="8" t="inlineStr">
        <is>
          <t>Post-launch monitoring and review is defined as the final stage of the process, which involves tracking a new product's performance against its sales, profitability, and other targets, and making adjustments as needed.</t>
        </is>
      </c>
      <c r="P800" s="8" t="inlineStr">
        <is>
          <t>Think about how post-launch activities focus on evaluating a product's performance after it has been introduced to the market.</t>
        </is>
      </c>
      <c r="Q800" s="8" t="inlineStr">
        <is>
          <t>✅ **Option B is correct:** Post-launch monitoring and review is defined as the final stage of the product development process, where the performance of a new product is tracked against its targets. This stage is crucial for making necessary adjustments based on the product's performance.
❌ **Why the other options are wrong:**
- Option A describes the initial stages of product development, not the monitoring phase.
- Option C refers to the feasibility study, which occurs before product launch, not after.
- Option D focuses on customer feedback during design, which is not part of the post-launch review process.
💡 **Key takeaway:** Post-launch monitoring is essential for assessing how well a product meets its intended goals and for making improvements as needed.</t>
        </is>
      </c>
      <c r="R800" s="8" t="inlineStr">
        <is>
          <t>[LOMA291] LOMA291_M3L2_Knowledge File_Product Development – Module 3 Lesson 2 p.45/47</t>
        </is>
      </c>
    </row>
    <row r="801" ht="60" customHeight="1">
      <c r="A801" s="3" t="n">
        <v>799</v>
      </c>
      <c r="B801" s="3" t="inlineStr">
        <is>
          <t>LOMA291</t>
        </is>
      </c>
      <c r="C801" s="3" t="inlineStr">
        <is>
          <t>3</t>
        </is>
      </c>
      <c r="D801" s="3" t="inlineStr">
        <is>
          <t>2</t>
        </is>
      </c>
      <c r="E801" s="4" t="inlineStr">
        <is>
          <t>Process Stage</t>
        </is>
      </c>
      <c r="F801" s="4" t="inlineStr">
        <is>
          <t>Post-Launch Monitoring &amp; Review</t>
        </is>
      </c>
      <c r="G801" s="4" t="inlineStr">
        <is>
          <t>Definition / Concept</t>
        </is>
      </c>
      <c r="H801" s="5" t="inlineStr">
        <is>
          <t>Beginner</t>
        </is>
      </c>
      <c r="I801" s="4" t="inlineStr">
        <is>
          <t>What is the primary purpose of post-launch monitoring and review in product development?</t>
        </is>
      </c>
      <c r="J801" s="4" t="inlineStr">
        <is>
          <t>To finalize the product design before launch.</t>
        </is>
      </c>
      <c r="K801" s="4" t="inlineStr">
        <is>
          <t>To track the product's performance and make necessary adjustments.</t>
        </is>
      </c>
      <c r="L801" s="4" t="inlineStr">
        <is>
          <t>To gather initial customer feedback on product ideas.</t>
        </is>
      </c>
      <c r="M801" s="4" t="inlineStr">
        <is>
          <t>To evaluate the feasibility of new product concepts.</t>
        </is>
      </c>
      <c r="N801" s="6" t="inlineStr">
        <is>
          <t>B</t>
        </is>
      </c>
      <c r="O801" s="4" t="inlineStr">
        <is>
          <t>The primary purpose of post-launch monitoring and review is to track a new product's performance against its sales, profitability, and other targets, and to make adjustments as needed.</t>
        </is>
      </c>
      <c r="P801" s="4" t="inlineStr">
        <is>
          <t>Consider what happens after a product is launched and how companies ensure it meets their expectations.</t>
        </is>
      </c>
      <c r="Q801" s="4" t="inlineStr">
        <is>
          <t>✅ **Option B is correct:** The primary purpose of post-launch monitoring and review is to track the performance of a new product against its targets and to make necessary adjustments based on that performance. This ensures the product meets its intended goals.
❌ **Why the other options are wrong:**
- Option A refers to the design phase, which occurs before the product is launched, not after.
- Option C focuses on gathering feedback on ideas, which is not the goal of post-launch monitoring.
- Option D describes evaluating feasibility, which is part of the earlier product development stages.
💡 **Key takeaway:** Post-launch monitoring is crucial for ensuring that a product continues to meet its sales and profitability targets after it has been introduced to the market.</t>
        </is>
      </c>
      <c r="R801" s="4" t="inlineStr">
        <is>
          <t>[LOMA291] LOMA291_M3L2_Knowledge File_Product Development – Module 3 Lesson 2 p.45/47</t>
        </is>
      </c>
    </row>
    <row r="802" ht="60" customHeight="1">
      <c r="A802" s="7" t="n">
        <v>800</v>
      </c>
      <c r="B802" s="7" t="inlineStr">
        <is>
          <t>LOMA291</t>
        </is>
      </c>
      <c r="C802" s="7" t="inlineStr">
        <is>
          <t>3</t>
        </is>
      </c>
      <c r="D802" s="7" t="inlineStr">
        <is>
          <t>2</t>
        </is>
      </c>
      <c r="E802" s="8" t="inlineStr">
        <is>
          <t>Compliance</t>
        </is>
      </c>
      <c r="F802" s="8" t="inlineStr">
        <is>
          <t>Regulatory Filing &amp; Approval</t>
        </is>
      </c>
      <c r="G802" s="8" t="inlineStr">
        <is>
          <t>Application of Definitions</t>
        </is>
      </c>
      <c r="H802" s="12" t="inlineStr">
        <is>
          <t>Intermediate</t>
        </is>
      </c>
      <c r="I802" s="8" t="inlineStr">
        <is>
          <t>Which of the following statements accurately describes the regulatory filing process for a new insurance product?</t>
        </is>
      </c>
      <c r="J802" s="8" t="inlineStr">
        <is>
          <t>A new product's contract forms must be filed with state regulators only if the product is variable.</t>
        </is>
      </c>
      <c r="K802" s="8" t="inlineStr">
        <is>
          <t>A change in a fee or charge on an existing product does not require regulatory filing.</t>
        </is>
      </c>
      <c r="L802" s="8" t="inlineStr">
        <is>
          <t>Insurers must submit new product contract forms and supporting documents to state regulators for approval.</t>
        </is>
      </c>
      <c r="M802" s="8" t="inlineStr">
        <is>
          <t>Regulatory filing is optional for products that are not marketed in multiple states.</t>
        </is>
      </c>
      <c r="N802" s="6" t="inlineStr">
        <is>
          <t>C</t>
        </is>
      </c>
      <c r="O802" s="8" t="inlineStr">
        <is>
          <t>Insurers are required to file new product contract forms and supporting documents with state regulators before marketing the product, as defined in the regulatory filing process.</t>
        </is>
      </c>
      <c r="P802" s="8" t="inlineStr">
        <is>
          <t>Think about the requirements for submitting new product forms to state regulators and what triggers the need for filing.</t>
        </is>
      </c>
      <c r="Q802" s="8" t="inlineStr">
        <is>
          <t>✅ **Option C is correct:** Insurers must submit new product contract forms and supporting documents to state regulators for approval before marketing the product. This is a fundamental requirement of the regulatory filing process.
❌ **Why the other options are wrong:**
- Option A is incorrect because all new products, including variable and non-variable, require filing with state regulators.
- Option B is wrong as a change in fees on existing products qualifies as a new product, necessitating regulatory filing.
- Option D is incorrect; regulatory filing is mandatory regardless of the number of states in which the product is marketed.
💡 **Key takeaway:** Remember that any new product or significant change to an existing product requires regulatory filing to ensure compliance with state laws.</t>
        </is>
      </c>
      <c r="R802" s="8" t="inlineStr">
        <is>
          <t>[LOMA291] LOMA291_M3L2_Knowledge File_Product Development – Module 3 Lesson 2 p.5/47</t>
        </is>
      </c>
    </row>
    <row r="803" ht="60" customHeight="1">
      <c r="A803" s="3" t="n">
        <v>801</v>
      </c>
      <c r="B803" s="3" t="inlineStr">
        <is>
          <t>LOMA291</t>
        </is>
      </c>
      <c r="C803" s="3" t="inlineStr">
        <is>
          <t>3</t>
        </is>
      </c>
      <c r="D803" s="3" t="inlineStr">
        <is>
          <t>2</t>
        </is>
      </c>
      <c r="E803" s="4" t="inlineStr">
        <is>
          <t>Compliance</t>
        </is>
      </c>
      <c r="F803" s="4" t="inlineStr">
        <is>
          <t>Regulatory Filing &amp; Approval</t>
        </is>
      </c>
      <c r="G803" s="4" t="inlineStr">
        <is>
          <t>Application of Definitions</t>
        </is>
      </c>
      <c r="H803" s="13" t="inlineStr">
        <is>
          <t>Intermediate</t>
        </is>
      </c>
      <c r="I803" s="4" t="inlineStr">
        <is>
          <t>Which of the following scenarios qualifies as a new product requiring regulatory filing?</t>
        </is>
      </c>
      <c r="J803" s="4" t="inlineStr">
        <is>
          <t>A new insurance policy with a different name but identical coverage.</t>
        </is>
      </c>
      <c r="K803" s="4" t="inlineStr">
        <is>
          <t>An existing product with a change in the premium rate.</t>
        </is>
      </c>
      <c r="L803" s="4" t="inlineStr">
        <is>
          <t>A product that has been discontinued and is being reintroduced.</t>
        </is>
      </c>
      <c r="M803" s="4" t="inlineStr">
        <is>
          <t>A new product that offers the same benefits as an existing product.</t>
        </is>
      </c>
      <c r="N803" s="6" t="inlineStr">
        <is>
          <t>B</t>
        </is>
      </c>
      <c r="O803" s="4" t="inlineStr">
        <is>
          <t>A change in the premium rate of an existing product qualifies as a new product, requiring regulatory filing as per the definition provided.</t>
        </is>
      </c>
      <c r="P803" s="4" t="inlineStr">
        <is>
          <t>Consider what changes to an existing product trigger the need for regulatory filing according to the definition of a new product.</t>
        </is>
      </c>
      <c r="Q803" s="4" t="inlineStr">
        <is>
          <t>✅ **Option B is correct:** An existing product with a change in the premium rate qualifies as a new product, necessitating regulatory filing with state regulators.
❌ **Why the other options are wrong:**
- Option A is incorrect because simply changing the name does not constitute a new product if the coverage remains the same.
- Option C is wrong; reintroducing a discontinued product may not require filing if it has not changed.
- Option D is incorrect as offering the same benefits as an existing product does not qualify as a new product requiring filing.
💡 **Key takeaway:** Any significant change, such as a premium rate adjustment, can classify an existing product as new, triggering the need for regulatory filing.</t>
        </is>
      </c>
      <c r="R803" s="4" t="inlineStr">
        <is>
          <t>[LOMA291] LOMA291_M3L2_Knowledge File_Product Development – Module 3 Lesson 2 p.5/47</t>
        </is>
      </c>
    </row>
    <row r="804" ht="60" customHeight="1">
      <c r="A804" s="7" t="n">
        <v>802</v>
      </c>
      <c r="B804" s="7" t="inlineStr">
        <is>
          <t>LOMA291</t>
        </is>
      </c>
      <c r="C804" s="7" t="inlineStr">
        <is>
          <t>3</t>
        </is>
      </c>
      <c r="D804" s="7" t="inlineStr">
        <is>
          <t>2</t>
        </is>
      </c>
      <c r="E804" s="8" t="inlineStr">
        <is>
          <t>Compliance</t>
        </is>
      </c>
      <c r="F804" s="8" t="inlineStr">
        <is>
          <t>Regulatory Filing &amp; Approval</t>
        </is>
      </c>
      <c r="G804" s="8" t="inlineStr">
        <is>
          <t>Discriminating Between Complex Concepts</t>
        </is>
      </c>
      <c r="H804" s="12" t="inlineStr">
        <is>
          <t>Intermediate</t>
        </is>
      </c>
      <c r="I804" s="8" t="inlineStr">
        <is>
          <t>Contract A requires filing with state regulators for approval of new insurance products. Contract B requires filing a registration statement with the SEC. Which response correctly identifies these regulatory requirements?</t>
        </is>
      </c>
      <c r="J804" s="8" t="inlineStr">
        <is>
          <t>Contract A = SEC filing / Contract B = State regulatory approval</t>
        </is>
      </c>
      <c r="K804" s="8" t="inlineStr">
        <is>
          <t>Contract A = State regulatory approval / Contract B = SEC filing</t>
        </is>
      </c>
      <c r="L804" s="8" t="inlineStr">
        <is>
          <t>Contract A = State regulatory approval / Contract B = No filing required</t>
        </is>
      </c>
      <c r="M804" s="8" t="inlineStr">
        <is>
          <t>Contract A = No filing required / Contract B = SEC filing</t>
        </is>
      </c>
      <c r="N804" s="6" t="inlineStr">
        <is>
          <t>B</t>
        </is>
      </c>
      <c r="O804" s="8" t="inlineStr">
        <is>
          <t>Contract A requires state regulatory approval for new insurance products, while Contract B requires filing a registration statement with the SEC, as outlined in the regulatory filing process.</t>
        </is>
      </c>
      <c r="P804" s="8" t="inlineStr">
        <is>
          <t>Focus on the specific regulatory requirements for insurance products versus securities to determine the correct pairings.</t>
        </is>
      </c>
      <c r="Q804" s="8" t="inlineStr">
        <is>
          <t>✅ **Option B is correct:** Contract A requires state regulatory approval for new insurance products, while Contract B requires filing a registration statement with the SEC for variable products.
❌ **Why the other options are wrong:**
- Option A is incorrect because it swaps the requirements; Contract A does not involve SEC filing.
- Option C is wrong as it incorrectly states that Contract B requires no filing, which is not true for variable products.
- Option D is incorrect because it states that Contract A requires no filing, which is false; it must be filed with state regulators.
💡 **Key takeaway:** Remember that insurance products typically require state regulatory approval, while variable products require SEC registration.</t>
        </is>
      </c>
      <c r="R804" s="8" t="inlineStr">
        <is>
          <t>[LOMA291] LOMA291_M3L2_Knowledge File_Product Development – Module 3 Lesson 2 p.5/47</t>
        </is>
      </c>
    </row>
    <row r="805" ht="60" customHeight="1">
      <c r="A805" s="3" t="n">
        <v>803</v>
      </c>
      <c r="B805" s="3" t="inlineStr">
        <is>
          <t>LOMA291</t>
        </is>
      </c>
      <c r="C805" s="3" t="inlineStr">
        <is>
          <t>3</t>
        </is>
      </c>
      <c r="D805" s="3" t="inlineStr">
        <is>
          <t>2</t>
        </is>
      </c>
      <c r="E805" s="4" t="inlineStr">
        <is>
          <t>Compliance</t>
        </is>
      </c>
      <c r="F805" s="4" t="inlineStr">
        <is>
          <t>Regulatory Filing &amp; Approval</t>
        </is>
      </c>
      <c r="G805" s="4" t="inlineStr">
        <is>
          <t>Scenario-based / Situational</t>
        </is>
      </c>
      <c r="H805" s="13" t="inlineStr">
        <is>
          <t>Intermediate</t>
        </is>
      </c>
      <c r="I805" s="4" t="inlineStr">
        <is>
          <t>The Greenfield Insurance Company plans to launch a new life insurance product. Before marketing the product, which of the following actions must the company take to comply with regulatory requirements?</t>
        </is>
      </c>
      <c r="J805" s="4" t="inlineStr">
        <is>
          <t>Obtain approval from the SEC before filing with state regulators.</t>
        </is>
      </c>
      <c r="K805" s="4" t="inlineStr">
        <is>
          <t>File the product's contract forms and supporting documents with state regulators.</t>
        </is>
      </c>
      <c r="L805" s="4" t="inlineStr">
        <is>
          <t>Conduct market research to determine customer interest.</t>
        </is>
      </c>
      <c r="M805" s="4" t="inlineStr">
        <is>
          <t>Launch the product without any regulatory filing.</t>
        </is>
      </c>
      <c r="N805" s="6" t="inlineStr">
        <is>
          <t>B</t>
        </is>
      </c>
      <c r="O805" s="4" t="inlineStr">
        <is>
          <t>Greenfield Insurance Company must file the product's contract forms and supporting documents with state regulators to comply with regulatory requirements before marketing the product.</t>
        </is>
      </c>
      <c r="P805" s="4" t="inlineStr">
        <is>
          <t>Consider the necessary steps an insurance company must take to ensure compliance with state regulations before launching a new product.</t>
        </is>
      </c>
      <c r="Q805" s="4" t="inlineStr">
        <is>
          <t>✅ **Option B is correct:** Greenfield Insurance Company must file the product's contract forms and supporting documents with state regulators to comply with regulatory requirements before marketing the product.
❌ **Why the other options are wrong:**
- Option A is incorrect because SEC approval is not required for all insurance products; it specifically applies to variable products.
- Option C is wrong; while market research is important, it does not fulfill the regulatory filing requirement.
- Option D is incorrect as launching a product without regulatory filing is against compliance regulations.
💡 **Key takeaway:** Always remember that regulatory filing is a mandatory step before marketing any new insurance product.</t>
        </is>
      </c>
      <c r="R805" s="4" t="inlineStr">
        <is>
          <t>[LOMA291] LOMA291_M3L2_Knowledge File_Product Development – Module 3 Lesson 2 p.5/47</t>
        </is>
      </c>
    </row>
    <row r="806" ht="60" customHeight="1">
      <c r="A806" s="7" t="n">
        <v>804</v>
      </c>
      <c r="B806" s="7" t="inlineStr">
        <is>
          <t>LOMA291</t>
        </is>
      </c>
      <c r="C806" s="7" t="inlineStr">
        <is>
          <t>3</t>
        </is>
      </c>
      <c r="D806" s="7" t="inlineStr">
        <is>
          <t>2</t>
        </is>
      </c>
      <c r="E806" s="8" t="inlineStr">
        <is>
          <t>Compliance</t>
        </is>
      </c>
      <c r="F806" s="8" t="inlineStr">
        <is>
          <t>Regulatory Filing &amp; Approval</t>
        </is>
      </c>
      <c r="G806" s="8" t="inlineStr">
        <is>
          <t>Application of Definitions</t>
        </is>
      </c>
      <c r="H806" s="12" t="inlineStr">
        <is>
          <t>Intermediate</t>
        </is>
      </c>
      <c r="I806" s="8" t="inlineStr">
        <is>
          <t>Which of the following statements is true regarding the regulatory filing process for new insurance products?</t>
        </is>
      </c>
      <c r="J806" s="8" t="inlineStr">
        <is>
          <t>Regulatory filing is only required for variable insurance products.</t>
        </is>
      </c>
      <c r="K806" s="8" t="inlineStr">
        <is>
          <t>All new insurance products must be filed with state regulators before marketing.</t>
        </is>
      </c>
      <c r="L806" s="8" t="inlineStr">
        <is>
          <t>Changes to existing products do not require regulatory filing.</t>
        </is>
      </c>
      <c r="M806" s="8" t="inlineStr">
        <is>
          <t>Regulatory filing is optional for products sold in multiple states.</t>
        </is>
      </c>
      <c r="N806" s="6" t="inlineStr">
        <is>
          <t>B</t>
        </is>
      </c>
      <c r="O806" s="8" t="inlineStr">
        <is>
          <t>All new insurance products must be filed with state regulators before they can be marketed, as defined in the regulatory filing process.</t>
        </is>
      </c>
      <c r="P806" s="8" t="inlineStr">
        <is>
          <t>Think about the requirements for submitting new product forms to state regulators and what triggers the need for filing.</t>
        </is>
      </c>
      <c r="Q806" s="8" t="inlineStr">
        <is>
          <t>✅ **Option B is correct:** All new insurance products must be filed with state regulators before marketing, ensuring compliance with regulatory requirements.
❌ **Why the other options are wrong:**
- Option A is incorrect because regulatory filing is required for both variable and non-variable products.
- Option C is wrong; changes to existing products, such as fee adjustments, do require regulatory filing.
- Option D is incorrect; regulatory filing is mandatory regardless of the number of states in which the product is sold.
💡 **Key takeaway:** Remember that regulatory filing is a critical step for all new insurance products, ensuring compliance with state laws.</t>
        </is>
      </c>
      <c r="R806" s="8" t="inlineStr">
        <is>
          <t>[LOMA291] LOMA291_M3L2_Knowledge File_Product Development – Module 3 Lesson 2 p.5/47</t>
        </is>
      </c>
    </row>
    <row r="807" ht="60" customHeight="1">
      <c r="A807" s="3" t="n">
        <v>805</v>
      </c>
      <c r="B807" s="3" t="inlineStr">
        <is>
          <t>LOMA291</t>
        </is>
      </c>
      <c r="C807" s="3" t="inlineStr">
        <is>
          <t>3</t>
        </is>
      </c>
      <c r="D807" s="3" t="inlineStr">
        <is>
          <t>2</t>
        </is>
      </c>
      <c r="E807" s="4" t="inlineStr">
        <is>
          <t>Process Stage</t>
        </is>
      </c>
      <c r="F807" s="4" t="inlineStr">
        <is>
          <t>Product Launch (Implementation)</t>
        </is>
      </c>
      <c r="G807" s="4" t="inlineStr">
        <is>
          <t>Scenario-based / Situational</t>
        </is>
      </c>
      <c r="H807" s="10" t="inlineStr">
        <is>
          <t>Advanced</t>
        </is>
      </c>
      <c r="I807" s="4" t="inlineStr">
        <is>
          <t>A company is preparing to launch a new insurance product. They have identified the following tasks: 1) Train sales staff on product features, 2) Create promotional materials, 3) Implement transaction processing systems, and 4) Conduct a press release. Which of these tasks must be completed before the product can officially launch?</t>
        </is>
      </c>
      <c r="J807" s="4" t="inlineStr">
        <is>
          <t>Tasks 1, 2, and 3 only.</t>
        </is>
      </c>
      <c r="K807" s="4" t="inlineStr">
        <is>
          <t>Tasks 1, 2, 3, and 4.</t>
        </is>
      </c>
      <c r="L807" s="4" t="inlineStr">
        <is>
          <t>Tasks 2 and 4 only.</t>
        </is>
      </c>
      <c r="M807" s="4" t="inlineStr">
        <is>
          <t>Tasks 1 and 4 only.</t>
        </is>
      </c>
      <c r="N807" s="6" t="inlineStr">
        <is>
          <t>B</t>
        </is>
      </c>
      <c r="O807" s="4" t="inlineStr">
        <is>
          <t>According to the chunks, all Day 1 implementation activities, including training, promotional materials, and press releases, must be completed before the product can officially launch.</t>
        </is>
      </c>
      <c r="P807" s="4" t="inlineStr">
        <is>
          <t>Consider which activities are essential for a successful product launch and how they relate to the Day 1 implementation requirements.</t>
        </is>
      </c>
      <c r="Q807" s="4" t="inlineStr">
        <is>
          <t>✅ **Option B is correct:** All tasks listed are essential for the product launch. Training sales staff ensures they understand the product, promotional materials are necessary for marketing, and a press release is crucial for public awareness. These are all part of the Day 1 activities required before launching the product.
❌ **Why the other options are wrong:**
- Option A excludes the press release, which is critical for informing the market about the new product.
- Option C omits training, which is vital for ensuring that sales staff can effectively sell the product.
- Option D also misses the promotional materials, which are necessary for marketing the product.
💡 **Key takeaway:** All Day 1 activities must be completed to ensure a successful product launch, including training, promotional materials, and public announcements.</t>
        </is>
      </c>
      <c r="R807" s="4" t="inlineStr">
        <is>
          <t>[LOMA291] LOMA291_M3L2_Knowledge File_Product Development – Module 3 Lesson 2 p.22/47</t>
        </is>
      </c>
    </row>
    <row r="808" ht="60" customHeight="1">
      <c r="A808" s="7" t="n">
        <v>806</v>
      </c>
      <c r="B808" s="7" t="inlineStr">
        <is>
          <t>LOMA291</t>
        </is>
      </c>
      <c r="C808" s="7" t="inlineStr">
        <is>
          <t>3</t>
        </is>
      </c>
      <c r="D808" s="7" t="inlineStr">
        <is>
          <t>2</t>
        </is>
      </c>
      <c r="E808" s="8" t="inlineStr">
        <is>
          <t>Process Stage</t>
        </is>
      </c>
      <c r="F808" s="8" t="inlineStr">
        <is>
          <t>Product Launch (Implementation)</t>
        </is>
      </c>
      <c r="G808" s="8" t="inlineStr">
        <is>
          <t>Scenario-based / Situational</t>
        </is>
      </c>
      <c r="H808" s="11" t="inlineStr">
        <is>
          <t>Advanced</t>
        </is>
      </c>
      <c r="I808" s="8" t="inlineStr">
        <is>
          <t>During the product launch of a new insurance policy, the company decides to delay the implementation of certain functionalities to expedite the market entry. Which of the following statements accurately reflects the implications of this decision?</t>
        </is>
      </c>
      <c r="J808" s="8" t="inlineStr">
        <is>
          <t>Delaying functionalities reduces the risk of operational issues during the launch.</t>
        </is>
      </c>
      <c r="K808" s="8" t="inlineStr">
        <is>
          <t>Delaying functionalities may speed up market entry but increases the risk of problems.</t>
        </is>
      </c>
      <c r="L808" s="8" t="inlineStr">
        <is>
          <t>Delaying functionalities has no impact on the overall success of the product launch.</t>
        </is>
      </c>
      <c r="M808" s="8" t="inlineStr">
        <is>
          <t>Delaying functionalities is always advisable to ensure a smoother launch.</t>
        </is>
      </c>
      <c r="N808" s="6" t="inlineStr">
        <is>
          <t>B</t>
        </is>
      </c>
      <c r="O808" s="8" t="inlineStr">
        <is>
          <t>The chunks indicate that while delaying functionalities can speed up market entry, it also increases the risk that something will go wrong, highlighting the trade-off involved in such decisions.</t>
        </is>
      </c>
      <c r="P808" s="8" t="inlineStr">
        <is>
          <t>Think about the trade-offs involved in delaying certain functionalities for a quicker market entry and the potential risks associated with that choice.</t>
        </is>
      </c>
      <c r="Q808" s="8" t="inlineStr">
        <is>
          <t>✅ **Option B is correct:** Delaying functionalities can indeed expedite market entry, but it also increases the risk of operational issues arising post-launch. This reflects the balance companies must strike between speed and thoroughness in product implementation.
❌ **Why the other options are wrong:**
- Option A incorrectly suggests that delaying functionalities reduces risk, which contradicts the information provided in the chunks.
- Option C is incorrect because the decision to delay does impact the launch's success by introducing potential risks.
- Option D is misleading as it implies that delaying is always beneficial, which is not the case according to the chunks.
💡 **Key takeaway:** Companies must carefully weigh the benefits of a quicker market entry against the risks of operational issues when deciding to delay functionalities.</t>
        </is>
      </c>
      <c r="R808" s="8" t="inlineStr">
        <is>
          <t>[LOMA291] LOMA291_M3L2_Knowledge File_Product Development – Module 3 Lesson 2 p.22/47</t>
        </is>
      </c>
    </row>
    <row r="809" ht="60" customHeight="1">
      <c r="A809" s="3" t="n">
        <v>807</v>
      </c>
      <c r="B809" s="3" t="inlineStr">
        <is>
          <t>LOMA291</t>
        </is>
      </c>
      <c r="C809" s="3" t="inlineStr">
        <is>
          <t>3</t>
        </is>
      </c>
      <c r="D809" s="3" t="inlineStr">
        <is>
          <t>2</t>
        </is>
      </c>
      <c r="E809" s="4" t="inlineStr">
        <is>
          <t>Process Stage</t>
        </is>
      </c>
      <c r="F809" s="4" t="inlineStr">
        <is>
          <t>Product Launch (Implementation)</t>
        </is>
      </c>
      <c r="G809" s="4" t="inlineStr">
        <is>
          <t>Scenario-based / Situational</t>
        </is>
      </c>
      <c r="H809" s="10" t="inlineStr">
        <is>
          <t>Advanced</t>
        </is>
      </c>
      <c r="I809" s="4" t="inlineStr">
        <is>
          <t>A product development team is finalizing the launch of a new insurance product. They have completed the Day 1 functionalities but are considering which Day 2 functionalities can be postponed. Which of the following activities is most likely to be classified as a Day 2 functionality?</t>
        </is>
      </c>
      <c r="J809" s="4" t="inlineStr">
        <is>
          <t>Training sales staff on the product features.</t>
        </is>
      </c>
      <c r="K809" s="4" t="inlineStr">
        <is>
          <t>Implementing transaction processing systems.</t>
        </is>
      </c>
      <c r="L809" s="4" t="inlineStr">
        <is>
          <t>Creating promotional materials for the product.</t>
        </is>
      </c>
      <c r="M809" s="4" t="inlineStr">
        <is>
          <t>Conducting a follow-up training session for advanced product features.</t>
        </is>
      </c>
      <c r="N809" s="6" t="inlineStr">
        <is>
          <t>D</t>
        </is>
      </c>
      <c r="O809" s="4" t="inlineStr">
        <is>
          <t>According to the chunks, Day 2 functionalities are those that can be delayed until after the initial launch, such as conducting follow-up training sessions for advanced features, which are not critical for the initial sale.</t>
        </is>
      </c>
      <c r="P809" s="4" t="inlineStr">
        <is>
          <t>Consider which activities are essential for the initial launch and which can be postponed without immediate impact on sales.</t>
        </is>
      </c>
      <c r="Q809" s="4" t="inlineStr">
        <is>
          <t>✅ **Option D is correct:** Conducting a follow-up training session for advanced product features is a Day 2 functionality, as it can be postponed without affecting the initial launch. This aligns with the concept of prioritizing essential Day 1 functionalities for the product's market entry.
❌ **Why the other options are wrong:**
- Option A is incorrect because training sales staff is essential for Day 1 to ensure they can sell the product effectively from the start.
- Option B is wrong as implementing transaction processing systems is critical for the product's operational functionality on Day 1.
- Option C is also a Day 1 activity, as creating promotional materials is necessary for marketing the product at launch.
💡 **Key takeaway:** Day 1 functionalities are critical for the initial launch, while Day 2 functionalities can be postponed, allowing companies to prioritize essential tasks for market entry.</t>
        </is>
      </c>
      <c r="R809" s="4" t="inlineStr">
        <is>
          <t>[LOMA291] LOMA291_M3L2_Knowledge File_Product Development – Module 3 Lesson 2 p.22/47</t>
        </is>
      </c>
    </row>
    <row r="810" ht="60" customHeight="1">
      <c r="A810" s="7" t="n">
        <v>808</v>
      </c>
      <c r="B810" s="7" t="inlineStr">
        <is>
          <t>LOMA291</t>
        </is>
      </c>
      <c r="C810" s="7" t="inlineStr">
        <is>
          <t>3</t>
        </is>
      </c>
      <c r="D810" s="7" t="inlineStr">
        <is>
          <t>2</t>
        </is>
      </c>
      <c r="E810" s="8" t="inlineStr">
        <is>
          <t>Process Stage</t>
        </is>
      </c>
      <c r="F810" s="8" t="inlineStr">
        <is>
          <t>Product Launch (Implementation)</t>
        </is>
      </c>
      <c r="G810" s="8" t="inlineStr">
        <is>
          <t>Application of Definitions</t>
        </is>
      </c>
      <c r="H810" s="12" t="inlineStr">
        <is>
          <t>Intermediate</t>
        </is>
      </c>
      <c r="I810" s="8" t="inlineStr">
        <is>
          <t>Which of the following statements correctly identifies a Day 1 functionality in the product launch implementation process?</t>
        </is>
      </c>
      <c r="J810" s="8" t="inlineStr">
        <is>
          <t>Training employees on product features and administrative procedures.</t>
        </is>
      </c>
      <c r="K810" s="8" t="inlineStr">
        <is>
          <t>Creating promotional materials for the product.</t>
        </is>
      </c>
      <c r="L810" s="8" t="inlineStr">
        <is>
          <t>Obtaining regulatory approval from state authorities.</t>
        </is>
      </c>
      <c r="M810" s="8" t="inlineStr">
        <is>
          <t>Launching the product to the market.</t>
        </is>
      </c>
      <c r="N810" s="6" t="inlineStr">
        <is>
          <t>C</t>
        </is>
      </c>
      <c r="O810" s="8" t="inlineStr">
        <is>
          <t>Obtaining regulatory approval is a critical Day 1 functionality that must be completed before the product can be launched, as it ensures compliance with legal requirements.</t>
        </is>
      </c>
      <c r="P810" s="8" t="inlineStr">
        <is>
          <t>Think about what essential tasks must be completed before a product can be officially launched to customers.</t>
        </is>
      </c>
      <c r="Q810" s="8" t="inlineStr">
        <is>
          <t>✅ **Option C is correct:** Obtaining regulatory approval is a Day 1 functionality because it is necessary to ensure that the product complies with legal requirements before it can be sold. This step must be completed prior to the product launch.
❌ **Why the other options are wrong:**
- Option A describes training, which is important but can occur after Day 1.
- Option B involves creating promotional materials, typically a Day 2 task.
- Option D refers to the actual product launch, which occurs after Day 1 functionalities are completed.
💡 **Key takeaway:** Day 1 functionalities are critical tasks that must be completed before a product can be launched, focusing on compliance and readiness.</t>
        </is>
      </c>
      <c r="R810" s="8" t="inlineStr">
        <is>
          <t>[LOMA291] LOMA291_M3L2_Knowledge File_Product Development – Module 3 Lesson 2 p.22/47</t>
        </is>
      </c>
    </row>
    <row r="811" ht="60" customHeight="1">
      <c r="A811" s="3" t="n">
        <v>809</v>
      </c>
      <c r="B811" s="3" t="inlineStr">
        <is>
          <t>LOMA291</t>
        </is>
      </c>
      <c r="C811" s="3" t="inlineStr">
        <is>
          <t>3</t>
        </is>
      </c>
      <c r="D811" s="3" t="inlineStr">
        <is>
          <t>2</t>
        </is>
      </c>
      <c r="E811" s="4" t="inlineStr">
        <is>
          <t>Process Stage</t>
        </is>
      </c>
      <c r="F811" s="4" t="inlineStr">
        <is>
          <t>Product Launch (Implementation)</t>
        </is>
      </c>
      <c r="G811" s="4" t="inlineStr">
        <is>
          <t>Application of Definitions</t>
        </is>
      </c>
      <c r="H811" s="13" t="inlineStr">
        <is>
          <t>Intermediate</t>
        </is>
      </c>
      <c r="I811" s="4" t="inlineStr">
        <is>
          <t>Which of the following best describes the role of transaction processing systems in the product launch implementation process?</t>
        </is>
      </c>
      <c r="J811" s="4" t="inlineStr">
        <is>
          <t>They are used to create promotional materials for the product.</t>
        </is>
      </c>
      <c r="K811" s="4" t="inlineStr">
        <is>
          <t>They manage the administrative processes necessary for product sales.</t>
        </is>
      </c>
      <c r="L811" s="4" t="inlineStr">
        <is>
          <t>They provide training to employees on product features.</t>
        </is>
      </c>
      <c r="M811" s="4" t="inlineStr">
        <is>
          <t>They obtain regulatory approvals for the product.</t>
        </is>
      </c>
      <c r="N811" s="6" t="inlineStr">
        <is>
          <t>B</t>
        </is>
      </c>
      <c r="O811" s="4" t="inlineStr">
        <is>
          <t>Transaction processing systems are essential for managing the administrative processes that support product sales, ensuring that transactions are processed efficiently and accurately.</t>
        </is>
      </c>
      <c r="P811" s="4" t="inlineStr">
        <is>
          <t>Consider how different systems contribute to the operational aspects of launching a product.</t>
        </is>
      </c>
      <c r="Q811" s="4" t="inlineStr">
        <is>
          <t>✅ **Option B is correct:** Transaction processing systems manage the administrative processes necessary for product sales, ensuring that transactions are handled efficiently during the product launch.
❌ **Why the other options are wrong:**
- Option A refers to promotional materials, which are not managed by transaction processing systems.
- Option C describes training, which is a separate function not handled by these systems.
- Option D involves regulatory approvals, which are not the role of transaction processing systems.
💡 **Key takeaway:** Transaction processing systems are crucial for the administrative side of product sales, ensuring smooth operations during the launch.</t>
        </is>
      </c>
      <c r="R811" s="4" t="inlineStr">
        <is>
          <t>[LOMA291] LOMA291_M3L2_Knowledge File_Product Development – Module 3 Lesson 2 p.22/47</t>
        </is>
      </c>
    </row>
    <row r="812" ht="60" customHeight="1">
      <c r="A812" s="7" t="n">
        <v>810</v>
      </c>
      <c r="B812" s="7" t="inlineStr">
        <is>
          <t>LOMA291</t>
        </is>
      </c>
      <c r="C812" s="7" t="inlineStr">
        <is>
          <t>3</t>
        </is>
      </c>
      <c r="D812" s="7" t="inlineStr">
        <is>
          <t>2</t>
        </is>
      </c>
      <c r="E812" s="8" t="inlineStr">
        <is>
          <t>Process Stage</t>
        </is>
      </c>
      <c r="F812" s="8" t="inlineStr">
        <is>
          <t>Product Launch (Implementation)</t>
        </is>
      </c>
      <c r="G812" s="8" t="inlineStr">
        <is>
          <t>Discriminating Between Complex Concepts</t>
        </is>
      </c>
      <c r="H812" s="12" t="inlineStr">
        <is>
          <t>Intermediate</t>
        </is>
      </c>
      <c r="I812" s="8" t="inlineStr">
        <is>
          <t>Contract A involves obtaining regulatory approval and training employees on product features. Contract B involves creating promotional materials and launching the product. Which response correctly identifies these as Day 1 or Day 2 functionalities?</t>
        </is>
      </c>
      <c r="J812" s="8" t="inlineStr">
        <is>
          <t>Contract A = Day 1 / Contract B = Day 1</t>
        </is>
      </c>
      <c r="K812" s="8" t="inlineStr">
        <is>
          <t>Contract A = Day 2 / Contract B = Day 1</t>
        </is>
      </c>
      <c r="L812" s="8" t="inlineStr">
        <is>
          <t>Contract A = Day 1 / Contract B = Day 2</t>
        </is>
      </c>
      <c r="M812" s="8" t="inlineStr">
        <is>
          <t>Contract A = Day 2 / Contract B = Day 2</t>
        </is>
      </c>
      <c r="N812" s="6" t="inlineStr">
        <is>
          <t>C</t>
        </is>
      </c>
      <c r="O812" s="8" t="inlineStr">
        <is>
          <t>Contract A includes obtaining regulatory approval and training, both of which are Day 1 functionalities, while Contract B includes creating promotional materials and launching the product, which are Day 2 functionalities.</t>
        </is>
      </c>
      <c r="P812" s="8" t="inlineStr">
        <is>
          <t>Focus on which activities must be completed before the product can be launched versus those that can wait until after the launch.</t>
        </is>
      </c>
      <c r="Q812" s="8" t="inlineStr">
        <is>
          <t>✅ **Option C is correct:** Contract A includes obtaining regulatory approval and training employees, both essential Day 1 functionalities, while Contract B involves creating promotional materials and launching the product, which are Day 2 functionalities.
❌ **Why the other options are wrong:**
- Option A incorrectly categorizes both contracts as Day 1.
- Option B misclassifies Contract B as Day 1, which is incorrect.
- Option D incorrectly categorizes both contracts as Day 2, which is not accurate.
💡 **Key takeaway:** Day 1 functionalities are critical for compliance and readiness, while Day 2 functionalities can be delayed without immediate risk.</t>
        </is>
      </c>
      <c r="R812" s="8" t="inlineStr">
        <is>
          <t>[LOMA291] LOMA291_M3L2_Knowledge File_Product Development – Module 3 Lesson 2 p.22/47</t>
        </is>
      </c>
    </row>
    <row r="813" ht="60" customHeight="1">
      <c r="A813" s="3" t="n">
        <v>811</v>
      </c>
      <c r="B813" s="3" t="inlineStr">
        <is>
          <t>LOMA291</t>
        </is>
      </c>
      <c r="C813" s="3" t="inlineStr">
        <is>
          <t>3</t>
        </is>
      </c>
      <c r="D813" s="3" t="inlineStr">
        <is>
          <t>2</t>
        </is>
      </c>
      <c r="E813" s="4" t="inlineStr">
        <is>
          <t>Process Stage</t>
        </is>
      </c>
      <c r="F813" s="4" t="inlineStr">
        <is>
          <t>Product Launch (Implementation)</t>
        </is>
      </c>
      <c r="G813" s="4" t="inlineStr">
        <is>
          <t>Application of Definitions</t>
        </is>
      </c>
      <c r="H813" s="13" t="inlineStr">
        <is>
          <t>Intermediate</t>
        </is>
      </c>
      <c r="I813" s="4" t="inlineStr">
        <is>
          <t>Which of the following statements correctly identifies a critical activity in the product launch implementation process?</t>
        </is>
      </c>
      <c r="J813" s="4" t="inlineStr">
        <is>
          <t>Creating a marketing strategy for the product.</t>
        </is>
      </c>
      <c r="K813" s="4" t="inlineStr">
        <is>
          <t>Training sales staff on the product's features.</t>
        </is>
      </c>
      <c r="L813" s="4" t="inlineStr">
        <is>
          <t>Obtaining customer feedback on the product.</t>
        </is>
      </c>
      <c r="M813" s="4" t="inlineStr">
        <is>
          <t>Launching the product without any preparations.</t>
        </is>
      </c>
      <c r="N813" s="6" t="inlineStr">
        <is>
          <t>B</t>
        </is>
      </c>
      <c r="O813" s="4" t="inlineStr">
        <is>
          <t>Training sales staff on the product's features is a critical activity that ensures employees are prepared to sell and administer the new product effectively during the launch.</t>
        </is>
      </c>
      <c r="P813" s="4" t="inlineStr">
        <is>
          <t>Consider which activities are essential for ensuring that staff are ready to support the product at launch.</t>
        </is>
      </c>
      <c r="Q813" s="4" t="inlineStr">
        <is>
          <t>✅ **Option B is correct:** Training sales staff on the product's features is a critical activity in the product launch implementation process, ensuring that they are equipped to sell and administer the product effectively.
❌ **Why the other options are wrong:**
- Option A refers to marketing strategy, which is important but not a critical implementation activity.
- Option C involves customer feedback, which typically occurs after the product is launched.
- Option D is incorrect as launching without preparations is not a viable strategy for successful implementation.
💡 **Key takeaway:** Training staff on product features is essential for a successful product launch, ensuring they can effectively support and sell the new offering.</t>
        </is>
      </c>
      <c r="R813" s="4" t="inlineStr">
        <is>
          <t>[LOMA291] LOMA291_M3L2_Knowledge File_Product Development – Module 3 Lesson 2 p.22/47</t>
        </is>
      </c>
    </row>
    <row r="814" ht="60" customHeight="1">
      <c r="A814" s="7" t="n">
        <v>812</v>
      </c>
      <c r="B814" s="7" t="inlineStr">
        <is>
          <t>LOMA291</t>
        </is>
      </c>
      <c r="C814" s="7" t="inlineStr">
        <is>
          <t>3</t>
        </is>
      </c>
      <c r="D814" s="7" t="inlineStr">
        <is>
          <t>2</t>
        </is>
      </c>
      <c r="E814" s="8" t="inlineStr">
        <is>
          <t>Process Stage</t>
        </is>
      </c>
      <c r="F814" s="8" t="inlineStr">
        <is>
          <t>Product Launch (Implementation)</t>
        </is>
      </c>
      <c r="G814" s="8" t="inlineStr">
        <is>
          <t>Discriminating Between Complex Concepts</t>
        </is>
      </c>
      <c r="H814" s="12" t="inlineStr">
        <is>
          <t>Intermediate</t>
        </is>
      </c>
      <c r="I814" s="8" t="inlineStr">
        <is>
          <t>Contract A involves the marketing department creating promotional materials for the product. Contract B involves the legal department reviewing these materials. Which response correctly identifies the roles of these departments in the product launch process?</t>
        </is>
      </c>
      <c r="J814" s="8" t="inlineStr">
        <is>
          <t>Contract A = Legal Department / Contract B = Marketing Department</t>
        </is>
      </c>
      <c r="K814" s="8" t="inlineStr">
        <is>
          <t>Contract A = Marketing Department / Contract B = Legal Department</t>
        </is>
      </c>
      <c r="L814" s="8" t="inlineStr">
        <is>
          <t>Contract A = Marketing Department / Contract B = Compliance Department</t>
        </is>
      </c>
      <c r="M814" s="8" t="inlineStr">
        <is>
          <t>Contract A = Compliance Department / Contract B = Legal Department</t>
        </is>
      </c>
      <c r="N814" s="6" t="inlineStr">
        <is>
          <t>B</t>
        </is>
      </c>
      <c r="O814" s="8" t="inlineStr">
        <is>
          <t>Contract A correctly identifies the marketing department's role in creating promotional materials, while Contract B identifies the legal department's role in reviewing those materials for compliance.</t>
        </is>
      </c>
      <c r="P814" s="8" t="inlineStr">
        <is>
          <t>Think about the specific responsibilities of each department during the product launch process.</t>
        </is>
      </c>
      <c r="Q814" s="8" t="inlineStr">
        <is>
          <t>✅ **Option B is correct:** Contract A identifies the marketing department's role in creating promotional materials, while Contract B correctly identifies the legal department's role in reviewing those materials for compliance with regulations.
❌ **Why the other options are wrong:**
- Option A incorrectly swaps the roles of the departments.
- Option C misidentifies the department responsible for reviewing materials.
- Option D incorrectly assigns the compliance department a role that belongs to the legal department.
💡 **Key takeaway:** Understanding the distinct roles of marketing and legal departments is crucial for ensuring compliance and effective promotion during the product launch.</t>
        </is>
      </c>
      <c r="R814" s="8" t="inlineStr">
        <is>
          <t>[LOMA291] LOMA291_M3L2_Knowledge File_Product Development – Module 3 Lesson 2 p.22/47</t>
        </is>
      </c>
    </row>
    <row r="815" ht="60" customHeight="1">
      <c r="A815" s="3" t="n">
        <v>813</v>
      </c>
      <c r="B815" s="3" t="inlineStr">
        <is>
          <t>LOMA291</t>
        </is>
      </c>
      <c r="C815" s="3" t="inlineStr">
        <is>
          <t>3</t>
        </is>
      </c>
      <c r="D815" s="3" t="inlineStr">
        <is>
          <t>2</t>
        </is>
      </c>
      <c r="E815" s="4" t="inlineStr">
        <is>
          <t>Organizational Structure</t>
        </is>
      </c>
      <c r="F815" s="4" t="inlineStr">
        <is>
          <t>Cross-Functional Product Development Team</t>
        </is>
      </c>
      <c r="G815" s="4" t="inlineStr">
        <is>
          <t>Definition / Concept</t>
        </is>
      </c>
      <c r="H815" s="5" t="inlineStr">
        <is>
          <t>Beginner</t>
        </is>
      </c>
      <c r="I815" s="4" t="inlineStr">
        <is>
          <t>Which of the following best defines a cross-functional product development team?</t>
        </is>
      </c>
      <c r="J815" s="4" t="inlineStr">
        <is>
          <t>A team composed of employees from various functional areas who collaborate to guide a product through its development process.</t>
        </is>
      </c>
      <c r="K815" s="4" t="inlineStr">
        <is>
          <t>A group of employees from the same department working on a single product.</t>
        </is>
      </c>
      <c r="L815" s="4" t="inlineStr">
        <is>
          <t>A team that focuses solely on marketing strategies for new products.</t>
        </is>
      </c>
      <c r="M815" s="4" t="inlineStr">
        <is>
          <t>A committee that reviews product performance after launch.</t>
        </is>
      </c>
      <c r="N815" s="6" t="inlineStr">
        <is>
          <t>A</t>
        </is>
      </c>
      <c r="O815" s="4" t="inlineStr">
        <is>
          <t>A cross-functional product development team is defined as a team composed of employees from various functional areas who collaborate to guide a product through its development process, as stated in the knowledge node.</t>
        </is>
      </c>
      <c r="P815" s="4" t="inlineStr">
        <is>
          <t>Think about how a cross-functional team is structured and the roles involved in product development.</t>
        </is>
      </c>
      <c r="Q815" s="4" t="inlineStr">
        <is>
          <t>✅ **Option A is correct:** A cross-functional product development team is defined as a team composed of employees from various functional areas who collaborate to guide a product through its development process. This definition highlights the collaborative nature and diverse expertise within the team.
❌ **Why the other options are wrong:**
- Option B describes a team from the same department, which does not capture the cross-functional aspect.
- Option C focuses only on marketing strategies, neglecting other functional areas involved in product development.
- Option D refers to a post-launch review committee, which is not the same as a product development team.
💡 **Key takeaway:** Remember that a cross-functional team includes members from various departments, emphasizing collaboration across different areas of expertise.</t>
        </is>
      </c>
      <c r="R815" s="4" t="inlineStr">
        <is>
          <t>[LOMA291] LOMA291_M3L2_Knowledge File_Product Development – Module 3 Lesson 2 p.12/47</t>
        </is>
      </c>
    </row>
    <row r="816" ht="60" customHeight="1">
      <c r="A816" s="7" t="n">
        <v>814</v>
      </c>
      <c r="B816" s="7" t="inlineStr">
        <is>
          <t>LOMA291</t>
        </is>
      </c>
      <c r="C816" s="7" t="inlineStr">
        <is>
          <t>3</t>
        </is>
      </c>
      <c r="D816" s="7" t="inlineStr">
        <is>
          <t>2</t>
        </is>
      </c>
      <c r="E816" s="8" t="inlineStr">
        <is>
          <t>Organizational Structure</t>
        </is>
      </c>
      <c r="F816" s="8" t="inlineStr">
        <is>
          <t>Cross-Functional Product Development Team</t>
        </is>
      </c>
      <c r="G816" s="8" t="inlineStr">
        <is>
          <t>Definition / Concept</t>
        </is>
      </c>
      <c r="H816" s="9" t="inlineStr">
        <is>
          <t>Beginner</t>
        </is>
      </c>
      <c r="I816" s="8" t="inlineStr">
        <is>
          <t>Which functional areas are typically included in a cross-functional product development team?</t>
        </is>
      </c>
      <c r="J816" s="8" t="inlineStr">
        <is>
          <t>Only the marketing and sales departments.</t>
        </is>
      </c>
      <c r="K816" s="8" t="inlineStr">
        <is>
          <t>Actuarial, Marketing, Underwriting, IT, Legal, and Compliance.</t>
        </is>
      </c>
      <c r="L816" s="8" t="inlineStr">
        <is>
          <t>Human Resources and Customer Service.</t>
        </is>
      </c>
      <c r="M816" s="8" t="inlineStr">
        <is>
          <t>Finance and Operations only.</t>
        </is>
      </c>
      <c r="N816" s="6" t="inlineStr">
        <is>
          <t>B</t>
        </is>
      </c>
      <c r="O816" s="8" t="inlineStr">
        <is>
          <t>A cross-functional product development team typically includes employees from various functional areas such as Actuarial, Marketing, Underwriting, IT, Legal, and Compliance, as outlined in the knowledge node.</t>
        </is>
      </c>
      <c r="P816" s="8" t="inlineStr">
        <is>
          <t>Consider the various functional areas that contribute to product development and their roles in the process.</t>
        </is>
      </c>
      <c r="Q816" s="8" t="inlineStr">
        <is>
          <t>✅ **Option B is correct:** A cross-functional product development team typically includes employees from various functional areas such as Actuarial, Marketing, Underwriting, IT, Legal, and Compliance. This diversity is essential for guiding a product through its development process.
❌ **Why the other options are wrong:**
- Option A only mentions marketing and sales, which are not the only areas involved in product development.
- Option C lists Human Resources and Customer Service, which are not typically part of the product development team.
- Option D restricts the team to Finance and Operations, ignoring other critical functional areas.
💡 **Key takeaway:** A cross-functional team is diverse, incorporating multiple functional areas to ensure comprehensive product development.</t>
        </is>
      </c>
      <c r="R816" s="8" t="inlineStr">
        <is>
          <t>[LOMA291] LOMA291_M3L2_Knowledge File_Product Development – Module 3 Lesson 2 p.12/47</t>
        </is>
      </c>
    </row>
    <row r="817" ht="60" customHeight="1">
      <c r="A817" s="3" t="n">
        <v>815</v>
      </c>
      <c r="B817" s="3" t="inlineStr">
        <is>
          <t>LOMA291</t>
        </is>
      </c>
      <c r="C817" s="3" t="inlineStr">
        <is>
          <t>3</t>
        </is>
      </c>
      <c r="D817" s="3" t="inlineStr">
        <is>
          <t>2</t>
        </is>
      </c>
      <c r="E817" s="4" t="inlineStr">
        <is>
          <t>Process Stage</t>
        </is>
      </c>
      <c r="F817" s="4" t="inlineStr">
        <is>
          <t>Post-Launch Monitoring &amp; Review</t>
        </is>
      </c>
      <c r="G817" s="4" t="inlineStr">
        <is>
          <t>Application of Definitions</t>
        </is>
      </c>
      <c r="H817" s="13" t="inlineStr">
        <is>
          <t>Intermediate</t>
        </is>
      </c>
      <c r="I817" s="4" t="inlineStr">
        <is>
          <t>Which of the following statements correctly describes the purpose of post-launch monitoring in product development?</t>
        </is>
      </c>
      <c r="J817" s="4" t="inlineStr">
        <is>
          <t>It ensures that the product meets regulatory requirements before launch.</t>
        </is>
      </c>
      <c r="K817" s="4" t="inlineStr">
        <is>
          <t>It tracks the product's performance against sales and profitability targets after launch.</t>
        </is>
      </c>
      <c r="L817" s="4" t="inlineStr">
        <is>
          <t>It focuses on the initial design and development of the product.</t>
        </is>
      </c>
      <c r="M817" s="4" t="inlineStr">
        <is>
          <t>It evaluates customer feedback only during the product development phase.</t>
        </is>
      </c>
      <c r="N817" s="6" t="inlineStr">
        <is>
          <t>B</t>
        </is>
      </c>
      <c r="O817" s="4" t="inlineStr">
        <is>
          <t>Post-launch monitoring involves tracking a new product's performance against its sales, profitability, and other targets after it has been launched, as defined in the knowledge node.</t>
        </is>
      </c>
      <c r="P817" s="4" t="inlineStr">
        <is>
          <t>Think about how post-launch monitoring is defined in terms of tracking performance after a product is introduced.</t>
        </is>
      </c>
      <c r="Q817" s="4" t="inlineStr">
        <is>
          <t>✅ **Option B is correct:** Post-launch monitoring is essential for tracking a product's performance against its sales and profitability targets after it has been launched, ensuring that adjustments can be made if necessary.
❌ **Why the other options are wrong:**
- Option A describes regulatory approval, which occurs before launch, not during post-launch monitoring.
- Option C focuses on the design and development phase, which is not part of post-launch activities.
- Option D limits evaluation to the development phase, ignoring the ongoing feedback needed after launch.
💡 **Key takeaway:** Post-launch monitoring is crucial for assessing a product's success and making necessary adjustments based on performance metrics.</t>
        </is>
      </c>
      <c r="R817" s="4" t="inlineStr">
        <is>
          <t>[LOMA291] LOMA291_M3L2_Knowledge File_Product Development – Module 3 Lesson 2 p.45/47</t>
        </is>
      </c>
    </row>
    <row r="818" ht="60" customHeight="1">
      <c r="A818" s="7" t="n">
        <v>816</v>
      </c>
      <c r="B818" s="7" t="inlineStr">
        <is>
          <t>LOMA291</t>
        </is>
      </c>
      <c r="C818" s="7" t="inlineStr">
        <is>
          <t>3</t>
        </is>
      </c>
      <c r="D818" s="7" t="inlineStr">
        <is>
          <t>2</t>
        </is>
      </c>
      <c r="E818" s="8" t="inlineStr">
        <is>
          <t>Process Stage</t>
        </is>
      </c>
      <c r="F818" s="8" t="inlineStr">
        <is>
          <t>Post-Launch Monitoring &amp; Review</t>
        </is>
      </c>
      <c r="G818" s="8" t="inlineStr">
        <is>
          <t>Application of Definitions</t>
        </is>
      </c>
      <c r="H818" s="12" t="inlineStr">
        <is>
          <t>Intermediate</t>
        </is>
      </c>
      <c r="I818" s="8" t="inlineStr">
        <is>
          <t>Which of the following best illustrates a key activity in post-launch monitoring?</t>
        </is>
      </c>
      <c r="J818" s="8" t="inlineStr">
        <is>
          <t>Conducting market research before the product launch.</t>
        </is>
      </c>
      <c r="K818" s="8" t="inlineStr">
        <is>
          <t>Analyzing sales data to determine if targets are met.</t>
        </is>
      </c>
      <c r="L818" s="8" t="inlineStr">
        <is>
          <t>Developing marketing strategies for the product.</t>
        </is>
      </c>
      <c r="M818" s="8" t="inlineStr">
        <is>
          <t>Creating product specifications during the design phase.</t>
        </is>
      </c>
      <c r="N818" s="6" t="inlineStr">
        <is>
          <t>B</t>
        </is>
      </c>
      <c r="O818" s="8" t="inlineStr">
        <is>
          <t>Analyzing sales data to determine if targets are met is a key activity in post-launch monitoring, as it assesses the product's performance after launch.</t>
        </is>
      </c>
      <c r="P818" s="8" t="inlineStr">
        <is>
          <t>Consider what activities are involved in evaluating a product's success after it has been introduced to the market.</t>
        </is>
      </c>
      <c r="Q818" s="8" t="inlineStr">
        <is>
          <t>✅ **Option B is correct:** Analyzing sales data is a fundamental part of post-launch monitoring, as it helps determine if the product is meeting its performance targets.
❌ **Why the other options are wrong:**
- Option A refers to market research, which is conducted before the product launch, not during monitoring.
- Option C involves marketing strategies, which are not part of the monitoring phase.
- Option D relates to product specifications, relevant only during the design phase, not post-launch.
💡 **Key takeaway:** Post-launch monitoring focuses on evaluating performance metrics like sales data to ensure the product meets its goals.</t>
        </is>
      </c>
      <c r="R818" s="8" t="inlineStr">
        <is>
          <t>[LOMA291] LOMA291_M3L2_Knowledge File_Product Development – Module 3 Lesson 2 p.45/47</t>
        </is>
      </c>
    </row>
    <row r="819" ht="60" customHeight="1">
      <c r="A819" s="3" t="n">
        <v>817</v>
      </c>
      <c r="B819" s="3" t="inlineStr">
        <is>
          <t>LOMA291</t>
        </is>
      </c>
      <c r="C819" s="3" t="inlineStr">
        <is>
          <t>3</t>
        </is>
      </c>
      <c r="D819" s="3" t="inlineStr">
        <is>
          <t>2</t>
        </is>
      </c>
      <c r="E819" s="4" t="inlineStr">
        <is>
          <t>Process Stage</t>
        </is>
      </c>
      <c r="F819" s="4" t="inlineStr">
        <is>
          <t>Post-Launch Monitoring &amp; Review</t>
        </is>
      </c>
      <c r="G819" s="4" t="inlineStr">
        <is>
          <t>Application of Definitions</t>
        </is>
      </c>
      <c r="H819" s="13" t="inlineStr">
        <is>
          <t>Intermediate</t>
        </is>
      </c>
      <c r="I819" s="4" t="inlineStr">
        <is>
          <t>Which of the following actions is NOT part of the post-launch monitoring process?</t>
        </is>
      </c>
      <c r="J819" s="4" t="inlineStr">
        <is>
          <t>Tracking customer feedback on the product.</t>
        </is>
      </c>
      <c r="K819" s="4" t="inlineStr">
        <is>
          <t>Adjusting the product based on performance data.</t>
        </is>
      </c>
      <c r="L819" s="4" t="inlineStr">
        <is>
          <t>Conducting a final review of the product design.</t>
        </is>
      </c>
      <c r="M819" s="4" t="inlineStr">
        <is>
          <t>Evaluating sales performance against targets.</t>
        </is>
      </c>
      <c r="N819" s="6" t="inlineStr">
        <is>
          <t>C</t>
        </is>
      </c>
      <c r="O819" s="4" t="inlineStr">
        <is>
          <t>Conducting a final review of the product design is not part of post-launch monitoring, which focuses on tracking performance and making adjustments after the product is launched.</t>
        </is>
      </c>
      <c r="P819" s="4" t="inlineStr">
        <is>
          <t>Reflect on the activities that occur after a product is launched versus those that happen during the design phase.</t>
        </is>
      </c>
      <c r="Q819" s="4" t="inlineStr">
        <is>
          <t>✅ **Option C is correct:** Conducting a final review of the product design occurs before launch, while post-launch monitoring focuses on tracking performance and making necessary adjustments.
❌ **Why the other options are wrong:**
- Option A is part of post-launch monitoring, as customer feedback is essential for evaluating product performance.
- Option B is also part of the process, as adjustments are made based on performance data.
- Option D is a key component of post-launch monitoring, evaluating sales against targets.
💡 **Key takeaway:** Post-launch monitoring is about evaluating and adjusting based on performance, not finalizing design elements.</t>
        </is>
      </c>
      <c r="R819" s="4" t="inlineStr">
        <is>
          <t>[LOMA291] LOMA291_M3L2_Knowledge File_Product Development – Module 3 Lesson 2 p.45/47</t>
        </is>
      </c>
    </row>
    <row r="820" ht="60" customHeight="1">
      <c r="A820" s="7" t="n">
        <v>818</v>
      </c>
      <c r="B820" s="7" t="inlineStr">
        <is>
          <t>LOMA291</t>
        </is>
      </c>
      <c r="C820" s="7" t="inlineStr">
        <is>
          <t>3</t>
        </is>
      </c>
      <c r="D820" s="7" t="inlineStr">
        <is>
          <t>2</t>
        </is>
      </c>
      <c r="E820" s="8" t="inlineStr">
        <is>
          <t>Process Stage</t>
        </is>
      </c>
      <c r="F820" s="8" t="inlineStr">
        <is>
          <t>Post-Launch Monitoring &amp; Review</t>
        </is>
      </c>
      <c r="G820" s="8" t="inlineStr">
        <is>
          <t>Application of Definitions</t>
        </is>
      </c>
      <c r="H820" s="12" t="inlineStr">
        <is>
          <t>Intermediate</t>
        </is>
      </c>
      <c r="I820" s="8" t="inlineStr">
        <is>
          <t>Which of the following best describes the feedback mechanism in post-launch monitoring?</t>
        </is>
      </c>
      <c r="J820" s="8" t="inlineStr">
        <is>
          <t>It is used only to gather data before the product launch.</t>
        </is>
      </c>
      <c r="K820" s="8" t="inlineStr">
        <is>
          <t>It helps identify areas for improvement after the product is launched.</t>
        </is>
      </c>
      <c r="L820" s="8" t="inlineStr">
        <is>
          <t>It focuses solely on customer satisfaction ratings.</t>
        </is>
      </c>
      <c r="M820" s="8" t="inlineStr">
        <is>
          <t>It is irrelevant once the product is in the market.</t>
        </is>
      </c>
      <c r="N820" s="6" t="inlineStr">
        <is>
          <t>B</t>
        </is>
      </c>
      <c r="O820" s="8" t="inlineStr">
        <is>
          <t>The feedback mechanism in post-launch monitoring is crucial for identifying areas for improvement after the product is launched, as stated in the knowledge node.</t>
        </is>
      </c>
      <c r="P820" s="8" t="inlineStr">
        <is>
          <t>Think about how feedback is utilized after a product is introduced to enhance its performance.</t>
        </is>
      </c>
      <c r="Q820" s="8" t="inlineStr">
        <is>
          <t>✅ **Option B is correct:** The feedback mechanism is essential in post-launch monitoring as it helps identify areas for improvement after the product is launched, ensuring ongoing success.
❌ **Why the other options are wrong:**
- Option A incorrectly states that feedback is only for pre-launch data gathering, which is not true.
- Option C limits feedback to customer satisfaction ratings, ignoring other performance metrics.
- Option D is incorrect as feedback remains relevant for continuous improvement even after the product is in the market.
💡 **Key takeaway:** Feedback in post-launch monitoring is vital for ongoing product improvement and performance evaluation.</t>
        </is>
      </c>
      <c r="R820" s="8" t="inlineStr">
        <is>
          <t>[LOMA291] LOMA291_M3L2_Knowledge File_Product Development – Module 3 Lesson 2 p.45/47</t>
        </is>
      </c>
    </row>
    <row r="821" ht="60" customHeight="1">
      <c r="A821" s="3" t="n">
        <v>819</v>
      </c>
      <c r="B821" s="3" t="inlineStr">
        <is>
          <t>LOMA291</t>
        </is>
      </c>
      <c r="C821" s="3" t="inlineStr">
        <is>
          <t>3</t>
        </is>
      </c>
      <c r="D821" s="3" t="inlineStr">
        <is>
          <t>2</t>
        </is>
      </c>
      <c r="E821" s="4" t="inlineStr">
        <is>
          <t>Process Stage</t>
        </is>
      </c>
      <c r="F821" s="4" t="inlineStr">
        <is>
          <t>Post-Launch Monitoring &amp; Review</t>
        </is>
      </c>
      <c r="G821" s="4" t="inlineStr">
        <is>
          <t>Application of Definitions</t>
        </is>
      </c>
      <c r="H821" s="13" t="inlineStr">
        <is>
          <t>Intermediate</t>
        </is>
      </c>
      <c r="I821" s="4" t="inlineStr">
        <is>
          <t>Which of the following is a primary goal of post-launch monitoring?</t>
        </is>
      </c>
      <c r="J821" s="4" t="inlineStr">
        <is>
          <t>To finalize the product design.</t>
        </is>
      </c>
      <c r="K821" s="4" t="inlineStr">
        <is>
          <t>To ensure compliance with regulatory standards.</t>
        </is>
      </c>
      <c r="L821" s="4" t="inlineStr">
        <is>
          <t>To assess the product's market performance and profitability.</t>
        </is>
      </c>
      <c r="M821" s="4" t="inlineStr">
        <is>
          <t>To develop new product ideas based on initial feedback.</t>
        </is>
      </c>
      <c r="N821" s="6" t="inlineStr">
        <is>
          <t>C</t>
        </is>
      </c>
      <c r="O821" s="4" t="inlineStr">
        <is>
          <t>The primary goal of post-launch monitoring is to assess the product's market performance and profitability, as indicated in the definition.</t>
        </is>
      </c>
      <c r="P821" s="4" t="inlineStr">
        <is>
          <t>Consider what the main focus is after a product has been launched and how success is measured.</t>
        </is>
      </c>
      <c r="Q821" s="4" t="inlineStr">
        <is>
          <t>✅ **Option C is correct:** The primary goal of post-launch monitoring is to assess the product's market performance and profitability, ensuring it meets established targets.
❌ **Why the other options are wrong:**
- Option A refers to finalizing design, which is not part of the post-launch phase.
- Option B focuses on regulatory compliance, relevant before launch, not during monitoring.
- Option D involves developing new ideas, which is outside the scope of monitoring existing product performance.
💡 **Key takeaway:** Post-launch monitoring is centered on evaluating market performance and profitability to ensure product success.</t>
        </is>
      </c>
      <c r="R821" s="4" t="inlineStr">
        <is>
          <t>[LOMA291] LOMA291_M3L2_Knowledge File_Product Development – Module 3 Lesson 2 p.45/47</t>
        </is>
      </c>
    </row>
    <row r="822" ht="60" customHeight="1">
      <c r="A822" s="7" t="n">
        <v>820</v>
      </c>
      <c r="B822" s="7" t="inlineStr">
        <is>
          <t>LOMA291</t>
        </is>
      </c>
      <c r="C822" s="7" t="inlineStr">
        <is>
          <t>3</t>
        </is>
      </c>
      <c r="D822" s="7" t="inlineStr">
        <is>
          <t>2</t>
        </is>
      </c>
      <c r="E822" s="8" t="inlineStr">
        <is>
          <t>Process Stage</t>
        </is>
      </c>
      <c r="F822" s="8" t="inlineStr">
        <is>
          <t>Post-Launch Monitoring &amp; Review</t>
        </is>
      </c>
      <c r="G822" s="8" t="inlineStr">
        <is>
          <t>Scenario-based / Situational</t>
        </is>
      </c>
      <c r="H822" s="11" t="inlineStr">
        <is>
          <t>Advanced</t>
        </is>
      </c>
      <c r="I822" s="8" t="inlineStr">
        <is>
          <t>A product development team at an insurance company has launched a new life insurance product. After three months, they find that sales are below expectations. Which of the following actions should the team prioritize to effectively monitor and review the product's performance?</t>
        </is>
      </c>
      <c r="J822" s="8" t="inlineStr">
        <is>
          <t>Conduct a market analysis to understand customer needs and preferences.</t>
        </is>
      </c>
      <c r="K822" s="8" t="inlineStr">
        <is>
          <t>Increase the marketing budget to boost product visibility.</t>
        </is>
      </c>
      <c r="L822" s="8" t="inlineStr">
        <is>
          <t>Review the product's pricing strategy to ensure competitiveness.</t>
        </is>
      </c>
      <c r="M822" s="8" t="inlineStr">
        <is>
          <t>Gather feedback from sales representatives about customer objections.</t>
        </is>
      </c>
      <c r="N822" s="6" t="inlineStr">
        <is>
          <t>A</t>
        </is>
      </c>
      <c r="O822" s="8" t="inlineStr">
        <is>
          <t>The team should conduct a market analysis to understand customer needs and preferences, as this aligns with the definition of post-launch monitoring, which involves tracking performance and making adjustments based on feedback.</t>
        </is>
      </c>
      <c r="P822" s="8" t="inlineStr">
        <is>
          <t>Think about how monitoring involves understanding the reasons behind performance metrics and what adjustments can be made based on customer insights.</t>
        </is>
      </c>
      <c r="Q822" s="8" t="inlineStr">
        <is>
          <t>✅ **Option A is correct:** Conducting a market analysis helps the team understand customer needs and preferences, which is essential for evaluating why sales are below expectations and making necessary adjustments.
❌ **Why the other options are wrong:**
- Option B focuses solely on increasing visibility without addressing the underlying issues affecting sales performance.
- Option C, while important, does not directly gather insights on customer preferences or objections that may be impacting sales.
- Option D is useful but is a reactive measure rather than a proactive analysis of market conditions.
💡 **Key takeaway:** Effective post-launch monitoring requires understanding customer needs and market dynamics to inform product adjustments, rather than just increasing marketing efforts or adjusting pricing.</t>
        </is>
      </c>
      <c r="R822" s="8" t="inlineStr">
        <is>
          <t>[LOMA291] LOMA291_M3L2_Knowledge File_Product Development – Module 3 Lesson 2 p.45/47</t>
        </is>
      </c>
    </row>
    <row r="823" ht="60" customHeight="1">
      <c r="A823" s="3" t="n">
        <v>821</v>
      </c>
      <c r="B823" s="3" t="inlineStr">
        <is>
          <t>LOMA291</t>
        </is>
      </c>
      <c r="C823" s="3" t="inlineStr">
        <is>
          <t>3</t>
        </is>
      </c>
      <c r="D823" s="3" t="inlineStr">
        <is>
          <t>2</t>
        </is>
      </c>
      <c r="E823" s="4" t="inlineStr">
        <is>
          <t>Process Stage</t>
        </is>
      </c>
      <c r="F823" s="4" t="inlineStr">
        <is>
          <t>Post-Launch Monitoring &amp; Review</t>
        </is>
      </c>
      <c r="G823" s="4" t="inlineStr">
        <is>
          <t>Scenario-based / Situational</t>
        </is>
      </c>
      <c r="H823" s="10" t="inlineStr">
        <is>
          <t>Advanced</t>
        </is>
      </c>
      <c r="I823" s="4" t="inlineStr">
        <is>
          <t>An insurance company has launched a new health insurance product. After six months, the product is not meeting profitability targets. What should the product development team do first in their post-launch review process?</t>
        </is>
      </c>
      <c r="J823" s="4" t="inlineStr">
        <is>
          <t>Analyze customer feedback to identify potential issues with the product.</t>
        </is>
      </c>
      <c r="K823" s="4" t="inlineStr">
        <is>
          <t>Adjust the product's coverage limits to reduce claims.</t>
        </is>
      </c>
      <c r="L823" s="4" t="inlineStr">
        <is>
          <t>Increase the premium rates to improve profitability.</t>
        </is>
      </c>
      <c r="M823" s="4" t="inlineStr">
        <is>
          <t>Conduct a competitive analysis to see how similar products are performing.</t>
        </is>
      </c>
      <c r="N823" s="6" t="inlineStr">
        <is>
          <t>A</t>
        </is>
      </c>
      <c r="O823" s="4" t="inlineStr">
        <is>
          <t>The product development team should analyze customer feedback to identify potential issues with the product, as understanding customer experiences is crucial for evaluating performance and making necessary adjustments.</t>
        </is>
      </c>
      <c r="P823" s="4" t="inlineStr">
        <is>
          <t>Consider what initial steps are essential for understanding why the product is underperforming in terms of profitability.</t>
        </is>
      </c>
      <c r="Q823" s="4" t="inlineStr">
        <is>
          <t>✅ **Option A is correct:** Analyzing customer feedback is crucial for identifying issues that may be affecting the product's profitability, aligning with the goal of post-launch monitoring to track performance.
❌ **Why the other options are wrong:**
- Option B may reduce claims but does not address the root causes of customer dissatisfaction or product performance.
- Option C could improve profitability but might alienate customers if not based on their feedback.
- Option D is useful but does not directly address the specific issues with the product itself as indicated by customer feedback.
💡 **Key takeaway:** The first step in post-launch monitoring should focus on understanding customer feedback to identify and address performance issues before making adjustments to pricing or coverage.</t>
        </is>
      </c>
      <c r="R823" s="4" t="inlineStr">
        <is>
          <t>[LOMA291] LOMA291_M3L2_Knowledge File_Product Development – Module 3 Lesson 2 p.45/47</t>
        </is>
      </c>
    </row>
    <row r="824" ht="60" customHeight="1">
      <c r="A824" s="7" t="n">
        <v>822</v>
      </c>
      <c r="B824" s="7" t="inlineStr">
        <is>
          <t>LOMA291</t>
        </is>
      </c>
      <c r="C824" s="7" t="inlineStr">
        <is>
          <t>3</t>
        </is>
      </c>
      <c r="D824" s="7" t="inlineStr">
        <is>
          <t>2</t>
        </is>
      </c>
      <c r="E824" s="8" t="inlineStr">
        <is>
          <t>Process Stage</t>
        </is>
      </c>
      <c r="F824" s="8" t="inlineStr">
        <is>
          <t>Post-Launch Monitoring &amp; Review</t>
        </is>
      </c>
      <c r="G824" s="8" t="inlineStr">
        <is>
          <t>Scenario-based / Situational</t>
        </is>
      </c>
      <c r="H824" s="11" t="inlineStr">
        <is>
          <t>Advanced</t>
        </is>
      </c>
      <c r="I824" s="8" t="inlineStr">
        <is>
          <t>After launching a new auto insurance product, the company notices a significant drop in customer retention rates. What should the product development team prioritize in their post-launch monitoring efforts?</t>
        </is>
      </c>
      <c r="J824" s="8" t="inlineStr">
        <is>
          <t>Evaluate the claims process to identify delays or issues.</t>
        </is>
      </c>
      <c r="K824" s="8" t="inlineStr">
        <is>
          <t>Increase advertising to attract new customers.</t>
        </is>
      </c>
      <c r="L824" s="8" t="inlineStr">
        <is>
          <t>Conduct a survey to understand customer satisfaction with the product.</t>
        </is>
      </c>
      <c r="M824" s="8" t="inlineStr">
        <is>
          <t>Review competitor offerings to adjust pricing.</t>
        </is>
      </c>
      <c r="N824" s="6" t="inlineStr">
        <is>
          <t>C</t>
        </is>
      </c>
      <c r="O824" s="8" t="inlineStr">
        <is>
          <t>The product development team should conduct a survey to understand customer satisfaction with the product, as this directly addresses the issue of customer retention and aligns with the goals of post-launch monitoring.</t>
        </is>
      </c>
      <c r="P824" s="8" t="inlineStr">
        <is>
          <t>Think about how understanding customer satisfaction can provide insights into retention issues and inform necessary adjustments.</t>
        </is>
      </c>
      <c r="Q824" s="8" t="inlineStr">
        <is>
          <t>✅ **Option C is correct:** Conducting a survey to understand customer satisfaction is essential for identifying the reasons behind the drop in retention rates, which is a key aspect of post-launch monitoring.
❌ **Why the other options are wrong:**
- Option A focuses on the claims process, which may not directly relate to customer retention issues without understanding customer satisfaction first.
- Option B aims to attract new customers but does not address the retention problem at hand.
- Option D is useful for competitive positioning but does not directly resolve the underlying issues affecting current customers' loyalty.
💡 **Key takeaway:** Prioritizing customer satisfaction surveys in post-launch monitoring can reveal critical insights into retention challenges, guiding effective product adjustments.</t>
        </is>
      </c>
      <c r="R824" s="8" t="inlineStr">
        <is>
          <t>[LOMA291] LOMA291_M3L2_Knowledge File_Product Development – Module 3 Lesson 2 p.45/47</t>
        </is>
      </c>
    </row>
    <row r="825" ht="60" customHeight="1">
      <c r="A825" s="3" t="n">
        <v>823</v>
      </c>
      <c r="B825" s="3" t="inlineStr">
        <is>
          <t>LOMA291</t>
        </is>
      </c>
      <c r="C825" s="3" t="inlineStr">
        <is>
          <t>3</t>
        </is>
      </c>
      <c r="D825" s="3" t="inlineStr">
        <is>
          <t>2</t>
        </is>
      </c>
      <c r="E825" s="4" t="inlineStr">
        <is>
          <t>Organizational Structure</t>
        </is>
      </c>
      <c r="F825" s="4" t="inlineStr">
        <is>
          <t>Cross-Functional Product Development Team</t>
        </is>
      </c>
      <c r="G825" s="4" t="inlineStr">
        <is>
          <t>Scenario-based / Situational</t>
        </is>
      </c>
      <c r="H825" s="10" t="inlineStr">
        <is>
          <t>Advanced</t>
        </is>
      </c>
      <c r="I825" s="4" t="inlineStr">
        <is>
          <t>A cross-functional product development team is tasked with launching a new insurance product. The team includes members from Actuarial, Marketing, Underwriting, IT, Legal, and Compliance. Which of the following correctly identifies the roles of these team members in the product development process?</t>
        </is>
      </c>
      <c r="J825" s="4" t="inlineStr">
        <is>
          <t>Actuaries assess the financial viability of the product, while Marketing develops promotional strategies.</t>
        </is>
      </c>
      <c r="K825" s="4" t="inlineStr">
        <is>
          <t>Underwriting determines the pricing structure, while IT manages the product's technological infrastructure.</t>
        </is>
      </c>
      <c r="L825" s="4" t="inlineStr">
        <is>
          <t>Legal ensures compliance with regulations, while Compliance oversees the product's adherence to internal policies.</t>
        </is>
      </c>
      <c r="M825" s="4" t="inlineStr">
        <is>
          <t>Marketing conducts market research, while Actuaries handle customer service inquiries.</t>
        </is>
      </c>
      <c r="N825" s="6" t="inlineStr">
        <is>
          <t>A</t>
        </is>
      </c>
      <c r="O825" s="4" t="inlineStr">
        <is>
          <t>Actuaries evaluate the financial aspects of the product, ensuring it is viable, while Marketing is responsible for creating strategies to promote the product effectively.</t>
        </is>
      </c>
      <c r="P825" s="4" t="inlineStr">
        <is>
          <t>Consider the distinct responsibilities of each functional area in a product development team and how they contribute to the overall project.</t>
        </is>
      </c>
      <c r="Q825" s="4" t="inlineStr">
        <is>
          <t>✅ **Option A is correct:** Actuaries play a crucial role in assessing the financial viability of the product, ensuring it meets profitability standards, while Marketing is responsible for developing promotional strategies to attract customers.
❌ **Why the other options are wrong:**
- Option B incorrectly assigns pricing structure determination solely to Underwriting, which also involves Actuarial input, and IT's role is broader than just managing infrastructure.
- Option C misrepresents Compliance as overseeing internal policies; it should focus on regulatory adherence, which is a shared responsibility with Legal.
- Option D incorrectly states that Actuaries handle customer service inquiries, which is not their primary function; Marketing is more involved in market research.
💡 **Key takeaway:** Each functional area in a cross-functional team has specific roles that contribute to the product's success, emphasizing collaboration and clear task division.</t>
        </is>
      </c>
      <c r="R825" s="4" t="inlineStr">
        <is>
          <t>[LOMA291] LOMA291_M3L2_Knowledge File_Product Development – Module 3 Lesson 2 p.12/47</t>
        </is>
      </c>
    </row>
    <row r="826" ht="60" customHeight="1">
      <c r="A826" s="7" t="n">
        <v>824</v>
      </c>
      <c r="B826" s="7" t="inlineStr">
        <is>
          <t>LOMA291</t>
        </is>
      </c>
      <c r="C826" s="7" t="inlineStr">
        <is>
          <t>3</t>
        </is>
      </c>
      <c r="D826" s="7" t="inlineStr">
        <is>
          <t>2</t>
        </is>
      </c>
      <c r="E826" s="8" t="inlineStr">
        <is>
          <t>Organizational Structure</t>
        </is>
      </c>
      <c r="F826" s="8" t="inlineStr">
        <is>
          <t>Cross-Functional Product Development Team</t>
        </is>
      </c>
      <c r="G826" s="8" t="inlineStr">
        <is>
          <t>Scenario-based / Situational</t>
        </is>
      </c>
      <c r="H826" s="11" t="inlineStr">
        <is>
          <t>Advanced</t>
        </is>
      </c>
      <c r="I826" s="8" t="inlineStr">
        <is>
          <t>During a product development meeting, the team identifies a potential regulatory issue with the new insurance product. Which team member is primarily responsible for addressing this issue, and what should their immediate action be?</t>
        </is>
      </c>
      <c r="J826" s="8" t="inlineStr">
        <is>
          <t>The Legal representative should review the regulations and provide guidance on compliance.</t>
        </is>
      </c>
      <c r="K826" s="8" t="inlineStr">
        <is>
          <t>The Actuary should adjust the pricing model to mitigate the regulatory risk.</t>
        </is>
      </c>
      <c r="L826" s="8" t="inlineStr">
        <is>
          <t>The Marketing specialist should develop a communication plan to inform stakeholders.</t>
        </is>
      </c>
      <c r="M826" s="8" t="inlineStr">
        <is>
          <t>The IT member should implement a software solution to bypass the regulatory issue.</t>
        </is>
      </c>
      <c r="N826" s="6" t="inlineStr">
        <is>
          <t>A</t>
        </is>
      </c>
      <c r="O826" s="8" t="inlineStr">
        <is>
          <t>The Legal representative is responsible for understanding and interpreting regulations, and their immediate action should be to review the relevant laws and provide guidance to ensure compliance with the product development process.</t>
        </is>
      </c>
      <c r="P826" s="8" t="inlineStr">
        <is>
          <t>Think about which functional area is best equipped to handle regulatory issues and what their role entails in the product development process.</t>
        </is>
      </c>
      <c r="Q826" s="8" t="inlineStr">
        <is>
          <t>✅ **Option A is correct:** The Legal representative is tasked with reviewing regulations and ensuring that the product complies with legal standards, making them the primary contact for addressing regulatory issues.
❌ **Why the other options are wrong:**
- Option B incorrectly assigns the Actuary the role of adjusting pricing in response to regulatory issues, which is not their primary responsibility; they focus on financial viability.
- Option C misplaces the Marketing specialist's role, as they are not responsible for regulatory compliance but rather for promoting the product.
- Option D suggests an unethical action; IT should not implement solutions to bypass regulations, as compliance is critical to the product's integrity.
💡 **Key takeaway:** Legal representatives are essential in cross-functional teams for navigating regulatory challenges, ensuring that all product developments adhere to applicable laws.</t>
        </is>
      </c>
      <c r="R826" s="8" t="inlineStr">
        <is>
          <t>[LOMA291] LOMA291_M3L2_Knowledge File_Product Development – Module 3 Lesson 2 p.12/47</t>
        </is>
      </c>
    </row>
    <row r="827" ht="60" customHeight="1">
      <c r="A827" s="3" t="n">
        <v>825</v>
      </c>
      <c r="B827" s="3" t="inlineStr">
        <is>
          <t>LOMA291</t>
        </is>
      </c>
      <c r="C827" s="3" t="inlineStr">
        <is>
          <t>3</t>
        </is>
      </c>
      <c r="D827" s="3" t="inlineStr">
        <is>
          <t>2</t>
        </is>
      </c>
      <c r="E827" s="4" t="inlineStr">
        <is>
          <t>Organizational Structure</t>
        </is>
      </c>
      <c r="F827" s="4" t="inlineStr">
        <is>
          <t>Cross-Functional Product Development Team</t>
        </is>
      </c>
      <c r="G827" s="4" t="inlineStr">
        <is>
          <t>Scenario-based / Situational</t>
        </is>
      </c>
      <c r="H827" s="10" t="inlineStr">
        <is>
          <t>Advanced</t>
        </is>
      </c>
      <c r="I827" s="4" t="inlineStr">
        <is>
          <t>A cross-functional product development team is evaluating the initial feedback from a market test of their new insurance product. Which team members should be involved in analyzing this feedback, and what specific aspects should they focus on?</t>
        </is>
      </c>
      <c r="J827" s="4" t="inlineStr">
        <is>
          <t>Actuaries and Marketing specialists should analyze financial performance and customer interest.</t>
        </is>
      </c>
      <c r="K827" s="4" t="inlineStr">
        <is>
          <t>Underwriters and IT should focus on risk assessment and technological functionality.</t>
        </is>
      </c>
      <c r="L827" s="4" t="inlineStr">
        <is>
          <t>Legal and Compliance should evaluate customer feedback for regulatory implications.</t>
        </is>
      </c>
      <c r="M827" s="4" t="inlineStr">
        <is>
          <t>Marketing and Actuaries should assess customer satisfaction and pricing strategies.</t>
        </is>
      </c>
      <c r="N827" s="6" t="inlineStr">
        <is>
          <t>D</t>
        </is>
      </c>
      <c r="O827" s="4" t="inlineStr">
        <is>
          <t>Marketing should assess customer satisfaction to understand market reception, while Actuaries evaluate pricing strategies to ensure financial viability based on the feedback received.</t>
        </is>
      </c>
      <c r="P827" s="4" t="inlineStr">
        <is>
          <t>Consider which team members are best suited to interpret market feedback and how their roles align with product evaluation.</t>
        </is>
      </c>
      <c r="Q827" s="4" t="inlineStr">
        <is>
          <t>✅ **Option D is correct:** Marketing is responsible for gauging customer satisfaction and understanding market reception, while Actuaries analyze pricing strategies to ensure they align with customer feedback and financial goals.
❌ **Why the other options are wrong:**
- Option A incorrectly pairs Actuaries with financial performance analysis; they focus more on pricing strategies rather than direct financial performance metrics.
- Option B misidentifies the roles of Underwriters and IT; Underwriters assess risk but not market feedback, and IT focuses on technology rather than customer insights.
- Option C incorrectly assigns Legal and Compliance the task of evaluating customer feedback, which is not their primary function; they focus on regulatory compliance rather than market analysis.
💡 **Key takeaway:** In cross-functional teams, Marketing and Actuaries play crucial roles in analyzing market feedback, ensuring that customer insights inform product adjustments and pricing strategies.</t>
        </is>
      </c>
      <c r="R827" s="4" t="inlineStr">
        <is>
          <t>[LOMA291] LOMA291_M3L2_Knowledge File_Product Development – Module 3 Lesson 2 p.12/47</t>
        </is>
      </c>
    </row>
    <row r="828" ht="60" customHeight="1">
      <c r="A828" s="7" t="n">
        <v>826</v>
      </c>
      <c r="B828" s="7" t="inlineStr">
        <is>
          <t>LOMA291</t>
        </is>
      </c>
      <c r="C828" s="7" t="inlineStr">
        <is>
          <t>3</t>
        </is>
      </c>
      <c r="D828" s="7" t="inlineStr">
        <is>
          <t>3</t>
        </is>
      </c>
      <c r="E828" s="8" t="inlineStr">
        <is>
          <t>Core Function</t>
        </is>
      </c>
      <c r="F828" s="8" t="inlineStr">
        <is>
          <t>Legal Function</t>
        </is>
      </c>
      <c r="G828" s="8" t="inlineStr">
        <is>
          <t>Definition / Concept</t>
        </is>
      </c>
      <c r="H828" s="9" t="inlineStr">
        <is>
          <t>Beginner</t>
        </is>
      </c>
      <c r="I828" s="8" t="inlineStr">
        <is>
          <t>Which of the following best defines the Legal Function within an insurer?</t>
        </is>
      </c>
      <c r="J828" s="8" t="inlineStr">
        <is>
          <t>The department responsible for managing customer service inquiries.</t>
        </is>
      </c>
      <c r="K828" s="8" t="inlineStr">
        <is>
          <t>The department responsible for providing legal advice and managing litigation.</t>
        </is>
      </c>
      <c r="L828" s="8" t="inlineStr">
        <is>
          <t>The department responsible for underwriting insurance policies.</t>
        </is>
      </c>
      <c r="M828" s="8" t="inlineStr">
        <is>
          <t>The department responsible for marketing insurance products.</t>
        </is>
      </c>
      <c r="N828" s="6" t="inlineStr">
        <is>
          <t>B</t>
        </is>
      </c>
      <c r="O828" s="8" t="inlineStr">
        <is>
          <t>The Legal Function is defined as the department within an insurer responsible for providing legal advice, representing the company in legal matters, managing litigation, and interpreting laws and regulations from a legal standpoint.</t>
        </is>
      </c>
      <c r="P828" s="8" t="inlineStr">
        <is>
          <t>Think about the primary responsibilities of a department that deals with legal matters in an insurance context.</t>
        </is>
      </c>
      <c r="Q828" s="8" t="inlineStr">
        <is>
          <t>✅ **Option B is correct:** The Legal Function is defined as the department responsible for providing legal advice, managing litigation, and interpreting laws for the insurer. This definition captures the core responsibilities of the Legal Function.
❌ **Why the other options are wrong:**
- Option A describes customer service, which is unrelated to legal matters.
- Option C refers to underwriting, which involves assessing risk, not legal issues.
- Option D pertains to marketing, which focuses on promoting products, not legal representation.
💡 **Key takeaway:** The Legal Function is crucial for ensuring compliance and managing legal risks within an insurance company.</t>
        </is>
      </c>
      <c r="R828" s="8" t="inlineStr">
        <is>
          <t>[LOMA291] LOMA291_M3L3_Knowledge File_The Legal and Compliance Function – Module 3 Lesson 3 p.9/26</t>
        </is>
      </c>
    </row>
    <row r="829" ht="60" customHeight="1">
      <c r="A829" s="3" t="n">
        <v>827</v>
      </c>
      <c r="B829" s="3" t="inlineStr">
        <is>
          <t>LOMA291</t>
        </is>
      </c>
      <c r="C829" s="3" t="inlineStr">
        <is>
          <t>3</t>
        </is>
      </c>
      <c r="D829" s="3" t="inlineStr">
        <is>
          <t>3</t>
        </is>
      </c>
      <c r="E829" s="4" t="inlineStr">
        <is>
          <t>Core Function</t>
        </is>
      </c>
      <c r="F829" s="4" t="inlineStr">
        <is>
          <t>Legal Function</t>
        </is>
      </c>
      <c r="G829" s="4" t="inlineStr">
        <is>
          <t>Definition / Concept</t>
        </is>
      </c>
      <c r="H829" s="5" t="inlineStr">
        <is>
          <t>Beginner</t>
        </is>
      </c>
      <c r="I829" s="4" t="inlineStr">
        <is>
          <t>Which of the following best describes alternative dispute resolution (ADR)?</t>
        </is>
      </c>
      <c r="J829" s="4" t="inlineStr">
        <is>
          <t>A process where disputes are resolved through formal court proceedings.</t>
        </is>
      </c>
      <c r="K829" s="4" t="inlineStr">
        <is>
          <t>A method of resolving disputes without going to court, often involving mediation or arbitration.</t>
        </is>
      </c>
      <c r="L829" s="4" t="inlineStr">
        <is>
          <t>A legal term for the process of filing a lawsuit.</t>
        </is>
      </c>
      <c r="M829" s="4" t="inlineStr">
        <is>
          <t>A strategy for marketing insurance products to consumers.</t>
        </is>
      </c>
      <c r="N829" s="6" t="inlineStr">
        <is>
          <t>B</t>
        </is>
      </c>
      <c r="O829" s="4" t="inlineStr">
        <is>
          <t>Alternative dispute resolution (ADR) is defined as methods used to resolve disputes without going to court, typically involving mediation and arbitration as key processes.</t>
        </is>
      </c>
      <c r="P829" s="4" t="inlineStr">
        <is>
          <t>Consider the purpose of ADR in the context of legal disputes and how it differs from traditional litigation.</t>
        </is>
      </c>
      <c r="Q829" s="4" t="inlineStr">
        <is>
          <t>✅ **Option B is correct:** Alternative dispute resolution (ADR) refers to methods used to resolve disputes without going to court, such as mediation and arbitration, which aim to settle conflicts amicably.
❌ **Why the other options are wrong:**
- Option A describes traditional litigation, which is the opposite of ADR.
- Option C refers to the legal process of filing a lawsuit, not a resolution method.
- Option D pertains to marketing strategies, which are unrelated to dispute resolution.
💡 **Key takeaway:** ADR is essential for resolving disputes efficiently and amicably, avoiding the complexities of court proceedings.</t>
        </is>
      </c>
      <c r="R829" s="4" t="inlineStr">
        <is>
          <t>[LOMA291] LOMA291_M3L3_Knowledge File_The Legal and Compliance Function – Module 3 Lesson 3 p.9/26</t>
        </is>
      </c>
    </row>
    <row r="830" ht="60" customHeight="1">
      <c r="A830" s="7" t="n">
        <v>828</v>
      </c>
      <c r="B830" s="7" t="inlineStr">
        <is>
          <t>LOMA291</t>
        </is>
      </c>
      <c r="C830" s="7" t="inlineStr">
        <is>
          <t>3</t>
        </is>
      </c>
      <c r="D830" s="7" t="inlineStr">
        <is>
          <t>2</t>
        </is>
      </c>
      <c r="E830" s="8" t="inlineStr">
        <is>
          <t>Organizational Structure</t>
        </is>
      </c>
      <c r="F830" s="8" t="inlineStr">
        <is>
          <t>Cross-Functional Product Development Team</t>
        </is>
      </c>
      <c r="G830" s="8" t="inlineStr">
        <is>
          <t>Application of Definitions</t>
        </is>
      </c>
      <c r="H830" s="12" t="inlineStr">
        <is>
          <t>Intermediate</t>
        </is>
      </c>
      <c r="I830" s="8" t="inlineStr">
        <is>
          <t>Which of the following statements accurately describes the role of a cross-functional product development team?</t>
        </is>
      </c>
      <c r="J830" s="8" t="inlineStr">
        <is>
          <t>A team that consists solely of marketing specialists working independently on product promotion.</t>
        </is>
      </c>
      <c r="K830" s="8" t="inlineStr">
        <is>
          <t>A group of employees from various functional areas collaborating to guide a product through its development process.</t>
        </is>
      </c>
      <c r="L830" s="8" t="inlineStr">
        <is>
          <t>A team focused exclusively on actuarial calculations for pricing new insurance products.</t>
        </is>
      </c>
      <c r="M830" s="8" t="inlineStr">
        <is>
          <t>A committee that reviews completed products before they are launched to the market.</t>
        </is>
      </c>
      <c r="N830" s="6" t="inlineStr">
        <is>
          <t>B</t>
        </is>
      </c>
      <c r="O830" s="8" t="inlineStr">
        <is>
          <t>A cross-functional product development team is defined as a team composed of employees from various functional areas who collaborate to guide a product through its development process, as stated in the definition.</t>
        </is>
      </c>
      <c r="P830" s="8" t="inlineStr">
        <is>
          <t>Think about how a cross-functional team is defined in terms of collaboration across different functional areas.</t>
        </is>
      </c>
      <c r="Q830" s="8" t="inlineStr">
        <is>
          <t>✅ **Option B is correct:** A cross-functional product development team is defined as a group of employees from various functional areas who work together to guide a product through its development process. This collaborative approach is essential for successful product development.
❌ **Why the other options are wrong:**
- Option A describes a team that lacks collaboration with other functional areas, which is contrary to the definition of a cross-functional team.
- Option C focuses only on actuarial calculations, ignoring the collaborative nature of the team across various functions.
- Option D refers to a review committee, which does not align with the proactive development role of a cross-functional team.
💡 **Key takeaway:** Remember that cross-functional teams involve collaboration from multiple departments, not just one area of expertise.</t>
        </is>
      </c>
      <c r="R830" s="8" t="inlineStr">
        <is>
          <t>[LOMA291] LOMA291_M3L2_Knowledge File_Product Development – Module 3 Lesson 2 p.12/47</t>
        </is>
      </c>
    </row>
    <row r="831" ht="60" customHeight="1">
      <c r="A831" s="3" t="n">
        <v>829</v>
      </c>
      <c r="B831" s="3" t="inlineStr">
        <is>
          <t>LOMA291</t>
        </is>
      </c>
      <c r="C831" s="3" t="inlineStr">
        <is>
          <t>3</t>
        </is>
      </c>
      <c r="D831" s="3" t="inlineStr">
        <is>
          <t>2</t>
        </is>
      </c>
      <c r="E831" s="4" t="inlineStr">
        <is>
          <t>Organizational Structure</t>
        </is>
      </c>
      <c r="F831" s="4" t="inlineStr">
        <is>
          <t>Cross-Functional Product Development Team</t>
        </is>
      </c>
      <c r="G831" s="4" t="inlineStr">
        <is>
          <t>Application of Definitions</t>
        </is>
      </c>
      <c r="H831" s="13" t="inlineStr">
        <is>
          <t>Intermediate</t>
        </is>
      </c>
      <c r="I831" s="4" t="inlineStr">
        <is>
          <t>In the context of product development, which of the following best illustrates the function of a cross-functional product development team?</t>
        </is>
      </c>
      <c r="J831" s="4" t="inlineStr">
        <is>
          <t>A team of actuaries calculating the risk associated with a new insurance product.</t>
        </is>
      </c>
      <c r="K831" s="4" t="inlineStr">
        <is>
          <t>A group of employees from marketing, IT, and compliance working together to launch a new product.</t>
        </is>
      </c>
      <c r="L831" s="4" t="inlineStr">
        <is>
          <t>A committee that decides on the final pricing of an insurance product after it has been developed.</t>
        </is>
      </c>
      <c r="M831" s="4" t="inlineStr">
        <is>
          <t>A single department responsible for managing customer feedback on existing products.</t>
        </is>
      </c>
      <c r="N831" s="6" t="inlineStr">
        <is>
          <t>B</t>
        </is>
      </c>
      <c r="O831" s="4" t="inlineStr">
        <is>
          <t>The correct answer is B because it illustrates a group of employees from various functional areas (marketing, IT, compliance) collaborating to launch a new product, which aligns with the definition of a cross-functional product development team.</t>
        </is>
      </c>
      <c r="P831" s="4" t="inlineStr">
        <is>
          <t>Consider how the definition emphasizes collaboration among different functional areas in product development.</t>
        </is>
      </c>
      <c r="Q831" s="4" t="inlineStr">
        <is>
          <t>✅ **Option B is correct:** This option illustrates a cross-functional product development team as it involves collaboration among employees from marketing, IT, and compliance to launch a new product, reflecting the team's diverse functional representation.
❌ **Why the other options are wrong:**
- Option A describes a function that is limited to actuaries, lacking the cross-functional aspect.
- Option C refers to a committee that only decides on pricing, which is not indicative of a collaborative development process.
- Option D focuses on a single department's role in managing feedback, not the collaborative nature of product development.
💡 **Key takeaway:** A cross-functional team is characterized by its diverse membership from various departments working together on product development.</t>
        </is>
      </c>
      <c r="R831" s="4" t="inlineStr">
        <is>
          <t>[LOMA291] LOMA291_M3L2_Knowledge File_Product Development – Module 3 Lesson 2 p.12/47</t>
        </is>
      </c>
    </row>
    <row r="832" ht="60" customHeight="1">
      <c r="A832" s="7" t="n">
        <v>830</v>
      </c>
      <c r="B832" s="7" t="inlineStr">
        <is>
          <t>LOMA291</t>
        </is>
      </c>
      <c r="C832" s="7" t="inlineStr">
        <is>
          <t>3</t>
        </is>
      </c>
      <c r="D832" s="7" t="inlineStr">
        <is>
          <t>2</t>
        </is>
      </c>
      <c r="E832" s="8" t="inlineStr">
        <is>
          <t>Organizational Structure</t>
        </is>
      </c>
      <c r="F832" s="8" t="inlineStr">
        <is>
          <t>Cross-Functional Product Development Team</t>
        </is>
      </c>
      <c r="G832" s="8" t="inlineStr">
        <is>
          <t>Discriminating Between Complex Concepts</t>
        </is>
      </c>
      <c r="H832" s="12" t="inlineStr">
        <is>
          <t>Intermediate</t>
        </is>
      </c>
      <c r="I832" s="8" t="inlineStr">
        <is>
          <t>Contract A involves a team that focuses solely on market research for a new product. Contract B involves a team that includes members from various functional areas collaborating on product development. Which response correctly identifies these teams?</t>
        </is>
      </c>
      <c r="J832" s="8" t="inlineStr">
        <is>
          <t>Contract A = Cross-Functional Team / Contract B = Market Research Team</t>
        </is>
      </c>
      <c r="K832" s="8" t="inlineStr">
        <is>
          <t>Contract A = Market Research Team / Contract B = Cross-Functional Team</t>
        </is>
      </c>
      <c r="L832" s="8" t="inlineStr">
        <is>
          <t>Contract A = Product Development Team / Contract B = Compliance Team</t>
        </is>
      </c>
      <c r="M832" s="8" t="inlineStr">
        <is>
          <t>Contract A = Compliance Team / Contract B = Product Development Team</t>
        </is>
      </c>
      <c r="N832" s="6" t="inlineStr">
        <is>
          <t>B</t>
        </is>
      </c>
      <c r="O832" s="8" t="inlineStr">
        <is>
          <t>Contract A describes a Market Research Team that focuses solely on market research, while Contract B describes a Cross-Functional Team that includes members from various functional areas collaborating on product development, as defined in the knowledge node.</t>
        </is>
      </c>
      <c r="P832" s="8" t="inlineStr">
        <is>
          <t>Focus on what distinguishes a cross-functional team from a team focused on a single function like market research.</t>
        </is>
      </c>
      <c r="Q832" s="8" t="inlineStr">
        <is>
          <t>✅ **Option B is correct:** Contract A is correctly identified as a Market Research Team, which focuses solely on market research, while Contract B is identified as a Cross-Functional Team, which includes members from various functional areas collaborating on product development.
❌ **Why the other options are wrong:**
- Option A incorrectly labels Contract A as a Cross-Functional Team, which it is not, as it focuses only on market research.
- Option C misidentifies both contracts, as neither is a Product Development Team or a Compliance Team.
- Option D also mislabels both contracts, failing to recognize the distinct roles of each team.
💡 **Key takeaway:** Remember that a cross-functional team involves collaboration across multiple departments, while a market research team focuses on a specific function.</t>
        </is>
      </c>
      <c r="R832" s="8" t="inlineStr">
        <is>
          <t>[LOMA291] LOMA291_M3L2_Knowledge File_Product Development – Module 3 Lesson 2 p.12/47</t>
        </is>
      </c>
    </row>
    <row r="833" ht="60" customHeight="1">
      <c r="A833" s="3" t="n">
        <v>831</v>
      </c>
      <c r="B833" s="3" t="inlineStr">
        <is>
          <t>LOMA291</t>
        </is>
      </c>
      <c r="C833" s="3" t="inlineStr">
        <is>
          <t>3</t>
        </is>
      </c>
      <c r="D833" s="3" t="inlineStr">
        <is>
          <t>2</t>
        </is>
      </c>
      <c r="E833" s="4" t="inlineStr">
        <is>
          <t>Organizational Structure</t>
        </is>
      </c>
      <c r="F833" s="4" t="inlineStr">
        <is>
          <t>Cross-Functional Product Development Team</t>
        </is>
      </c>
      <c r="G833" s="4" t="inlineStr">
        <is>
          <t>Scenario-based / Situational</t>
        </is>
      </c>
      <c r="H833" s="13" t="inlineStr">
        <is>
          <t>Intermediate</t>
        </is>
      </c>
      <c r="I833" s="4" t="inlineStr">
        <is>
          <t>A new insurance product is being developed at a company. The team includes members from Actuarial, Marketing, IT, and Compliance. What is the primary advantage of having this cross-functional product development team?</t>
        </is>
      </c>
      <c r="J833" s="4" t="inlineStr">
        <is>
          <t>It allows for faster decision-making by having all relevant expertise in one team.</t>
        </is>
      </c>
      <c r="K833" s="4" t="inlineStr">
        <is>
          <t>It ensures that only one department is responsible for the product's success.</t>
        </is>
      </c>
      <c r="L833" s="4" t="inlineStr">
        <is>
          <t>It limits the number of stakeholders involved in the product development process.</t>
        </is>
      </c>
      <c r="M833" s="4" t="inlineStr">
        <is>
          <t>It focuses solely on the financial aspects of the product.</t>
        </is>
      </c>
      <c r="N833" s="6" t="inlineStr">
        <is>
          <t>A</t>
        </is>
      </c>
      <c r="O833" s="4" t="inlineStr">
        <is>
          <t>The primary advantage of having a cross-functional product development team is that it allows for faster decision-making by integrating expertise from various functional areas, which enhances collaboration and efficiency in the product development process.</t>
        </is>
      </c>
      <c r="P833" s="4" t="inlineStr">
        <is>
          <t>Consider how collaboration among different functional areas can impact the speed and quality of decision-making in product development.</t>
        </is>
      </c>
      <c r="Q833" s="4" t="inlineStr">
        <is>
          <t>✅ **Option A is correct:** The primary advantage of a cross-functional product development team is that it allows for faster decision-making by integrating expertise from various functional areas, which enhances collaboration and efficiency in the product development process.
❌ **Why the other options are wrong:**
- Option B incorrectly suggests that only one department should be responsible, which contradicts the collaborative nature of cross-functional teams.
- Option C implies limiting stakeholders, which would hinder the benefits of diverse input and collaboration.
- Option D focuses only on financial aspects, ignoring the broader collaborative approach of cross-functional teams.
💡 **Key takeaway:** Cross-functional teams enhance decision-making speed and product quality by bringing together diverse expertise.</t>
        </is>
      </c>
      <c r="R833" s="4" t="inlineStr">
        <is>
          <t>[LOMA291] LOMA291_M3L2_Knowledge File_Product Development – Module 3 Lesson 2 p.12/47</t>
        </is>
      </c>
    </row>
    <row r="834" ht="60" customHeight="1">
      <c r="A834" s="7" t="n">
        <v>832</v>
      </c>
      <c r="B834" s="7" t="inlineStr">
        <is>
          <t>LOMA291</t>
        </is>
      </c>
      <c r="C834" s="7" t="inlineStr">
        <is>
          <t>3</t>
        </is>
      </c>
      <c r="D834" s="7" t="inlineStr">
        <is>
          <t>2</t>
        </is>
      </c>
      <c r="E834" s="8" t="inlineStr">
        <is>
          <t>Organizational Structure</t>
        </is>
      </c>
      <c r="F834" s="8" t="inlineStr">
        <is>
          <t>Cross-Functional Product Development Team</t>
        </is>
      </c>
      <c r="G834" s="8" t="inlineStr">
        <is>
          <t>Application of Definitions</t>
        </is>
      </c>
      <c r="H834" s="12" t="inlineStr">
        <is>
          <t>Intermediate</t>
        </is>
      </c>
      <c r="I834" s="8" t="inlineStr">
        <is>
          <t>Which of the following best describes the composition of a cross-functional product development team?</t>
        </is>
      </c>
      <c r="J834" s="8" t="inlineStr">
        <is>
          <t>A team made up exclusively of actuaries.</t>
        </is>
      </c>
      <c r="K834" s="8" t="inlineStr">
        <is>
          <t>A group of employees from various departments such as Marketing, IT, and Compliance.</t>
        </is>
      </c>
      <c r="L834" s="8" t="inlineStr">
        <is>
          <t>A committee that only includes senior management.</t>
        </is>
      </c>
      <c r="M834" s="8" t="inlineStr">
        <is>
          <t>A team focused solely on customer service feedback.</t>
        </is>
      </c>
      <c r="N834" s="6" t="inlineStr">
        <is>
          <t>B</t>
        </is>
      </c>
      <c r="O834" s="8" t="inlineStr">
        <is>
          <t>The correct answer is B because it accurately describes a cross-functional product development team as a group of employees from various departments collaborating on product development, which aligns with the definition provided.</t>
        </is>
      </c>
      <c r="P834" s="8" t="inlineStr">
        <is>
          <t>Think about how a cross-functional team is defined in terms of collaboration across different functional areas in product development.</t>
        </is>
      </c>
      <c r="Q834" s="8" t="inlineStr">
        <is>
          <t>✅ **Option B is correct:** This option accurately describes a cross-functional product development team as it includes employees from various departments such as Marketing, IT, and Compliance, reflecting the collaborative nature of the team.
❌ **Why the other options are wrong:**
- Option A describes a team that lacks collaboration with other functional areas, which is contrary to the definition of a cross-functional team.
- Option C refers to a committee that only includes senior management, which does not represent the diverse functional areas involved in product development.
- Option D focuses on customer service feedback, which is not the primary function of a cross-functional product development team.
💡 **Key takeaway:** A cross-functional team is characterized by its diverse membership from various departments working together on product development.</t>
        </is>
      </c>
      <c r="R834" s="8" t="inlineStr">
        <is>
          <t>[LOMA291] LOMA291_M3L2_Knowledge File_Product Development – Module 3 Lesson 2 p.12/47</t>
        </is>
      </c>
    </row>
    <row r="835" ht="60" customHeight="1">
      <c r="A835" s="3" t="n">
        <v>833</v>
      </c>
      <c r="B835" s="3" t="inlineStr">
        <is>
          <t>LOMA291</t>
        </is>
      </c>
      <c r="C835" s="3" t="inlineStr">
        <is>
          <t>3</t>
        </is>
      </c>
      <c r="D835" s="3" t="inlineStr">
        <is>
          <t>3</t>
        </is>
      </c>
      <c r="E835" s="4" t="inlineStr">
        <is>
          <t>Core Function</t>
        </is>
      </c>
      <c r="F835" s="4" t="inlineStr">
        <is>
          <t>Compliance Function</t>
        </is>
      </c>
      <c r="G835" s="4" t="inlineStr">
        <is>
          <t>Definition / Concept</t>
        </is>
      </c>
      <c r="H835" s="5" t="inlineStr">
        <is>
          <t>Beginner</t>
        </is>
      </c>
      <c r="I835" s="4" t="inlineStr">
        <is>
          <t>Which statement accurately describes the compliance function in an insurance company?</t>
        </is>
      </c>
      <c r="J835" s="4" t="inlineStr">
        <is>
          <t>It is responsible for marketing and sales activities.</t>
        </is>
      </c>
      <c r="K835" s="4" t="inlineStr">
        <is>
          <t>It ensures adherence to external laws and internal policies.</t>
        </is>
      </c>
      <c r="L835" s="4" t="inlineStr">
        <is>
          <t>It manages the financial investments of the insurer.</t>
        </is>
      </c>
      <c r="M835" s="4" t="inlineStr">
        <is>
          <t>It oversees customer service operations.</t>
        </is>
      </c>
      <c r="N835" s="6" t="inlineStr">
        <is>
          <t>B</t>
        </is>
      </c>
      <c r="O835" s="4" t="inlineStr">
        <is>
          <t>The compliance function is defined as the department responsible for ensuring adherence to all applicable external laws and regulations as well as internal policies and procedures.</t>
        </is>
      </c>
      <c r="P835" s="4" t="inlineStr">
        <is>
          <t>Think about the primary role of the compliance department in relation to laws and regulations.</t>
        </is>
      </c>
      <c r="Q835" s="4" t="inlineStr">
        <is>
          <t>✅ **Option B is correct:** The compliance function is responsible for ensuring that the insurer and its employees adhere to all applicable external laws and regulations as well as internal policies and procedures. This is the core definition of the compliance function.
❌ **Why the other options are wrong:**
- Option A describes marketing and sales activities, which are not the focus of the compliance function.
- Option C refers to financial management, which is outside the compliance department's responsibilities.
- Option D relates to customer service, which is not the primary role of the compliance function.
💡 **Key takeaway:** The compliance function is crucial for regulatory adherence, focusing on laws and internal policies rather than operational areas like marketing or customer service.</t>
        </is>
      </c>
      <c r="R835" s="4" t="inlineStr">
        <is>
          <t>[LOMA291] LOMA291_M3L3_Knowledge File_The Legal and Compliance Function – Module 3 Lesson 3 p.6/26</t>
        </is>
      </c>
    </row>
    <row r="836" ht="60" customHeight="1">
      <c r="A836" s="7" t="n">
        <v>834</v>
      </c>
      <c r="B836" s="7" t="inlineStr">
        <is>
          <t>LOMA291</t>
        </is>
      </c>
      <c r="C836" s="7" t="inlineStr">
        <is>
          <t>3</t>
        </is>
      </c>
      <c r="D836" s="7" t="inlineStr">
        <is>
          <t>3</t>
        </is>
      </c>
      <c r="E836" s="8" t="inlineStr">
        <is>
          <t>Core Function</t>
        </is>
      </c>
      <c r="F836" s="8" t="inlineStr">
        <is>
          <t>Compliance Function</t>
        </is>
      </c>
      <c r="G836" s="8" t="inlineStr">
        <is>
          <t>Definition / Concept</t>
        </is>
      </c>
      <c r="H836" s="9" t="inlineStr">
        <is>
          <t>Beginner</t>
        </is>
      </c>
      <c r="I836" s="8" t="inlineStr">
        <is>
          <t>Which of the following is a primary responsibility of the compliance department?</t>
        </is>
      </c>
      <c r="J836" s="8" t="inlineStr">
        <is>
          <t>Conducting market research for new products.</t>
        </is>
      </c>
      <c r="K836" s="8" t="inlineStr">
        <is>
          <t>Monitoring adherence to applicable laws and regulations.</t>
        </is>
      </c>
      <c r="L836" s="8" t="inlineStr">
        <is>
          <t>Managing the insurer's investment portfolio.</t>
        </is>
      </c>
      <c r="M836" s="8" t="inlineStr">
        <is>
          <t>Developing advertising strategies.</t>
        </is>
      </c>
      <c r="N836" s="6" t="inlineStr">
        <is>
          <t>B</t>
        </is>
      </c>
      <c r="O836" s="8" t="inlineStr">
        <is>
          <t>The compliance department's primary responsibility is to monitor adherence to applicable laws and regulations, ensuring compliance within the organization.</t>
        </is>
      </c>
      <c r="P836" s="8" t="inlineStr">
        <is>
          <t>Consider what the compliance department focuses on in relation to laws and regulations.</t>
        </is>
      </c>
      <c r="Q836" s="8" t="inlineStr">
        <is>
          <t>✅ **Option B is correct:** The compliance department is responsible for monitoring adherence to applicable laws and regulations, which is a key aspect of its function. This ensures that the insurer operates within legal boundaries.
❌ **Why the other options are wrong:**
- Option A refers to market research, which is not a function of the compliance department.
- Option C describes investment management, which falls under a different department.
- Option D relates to advertising strategies, which are typically handled by marketing, not compliance.
💡 **Key takeaway:** The compliance department's main role is to ensure that the insurer follows all relevant laws and regulations, distinguishing it from other operational functions.</t>
        </is>
      </c>
      <c r="R836" s="8" t="inlineStr">
        <is>
          <t>[LOMA291] LOMA291_M3L3_Knowledge File_The Legal and Compliance Function – Module 3 Lesson 3 p.6/26</t>
        </is>
      </c>
    </row>
    <row r="837" ht="60" customHeight="1">
      <c r="A837" s="3" t="n">
        <v>835</v>
      </c>
      <c r="B837" s="3" t="inlineStr">
        <is>
          <t>LOMA291</t>
        </is>
      </c>
      <c r="C837" s="3" t="inlineStr">
        <is>
          <t>3</t>
        </is>
      </c>
      <c r="D837" s="3" t="inlineStr">
        <is>
          <t>3</t>
        </is>
      </c>
      <c r="E837" s="4" t="inlineStr">
        <is>
          <t>Core Function</t>
        </is>
      </c>
      <c r="F837" s="4" t="inlineStr">
        <is>
          <t>Legal Function</t>
        </is>
      </c>
      <c r="G837" s="4" t="inlineStr">
        <is>
          <t>Scenario-based / Situational</t>
        </is>
      </c>
      <c r="H837" s="10" t="inlineStr">
        <is>
          <t>Advanced</t>
        </is>
      </c>
      <c r="I837" s="4" t="inlineStr">
        <is>
          <t>The legal department of Greenfield Insurance is involved in two distinct situations: 1) A lawsuit initiated by a policyholder claiming wrongful denial of a life insurance claim. 2) A negotiation process where the insurer seeks to resolve a dispute with a former employee regarding a non-compete clause. Which of the following statements accurately describes the legal department's role in these situations?</t>
        </is>
      </c>
      <c r="J837" s="4" t="inlineStr">
        <is>
          <t>In situation 1, the legal department represents the insurer in court; in situation 2, they are facilitating mediation.</t>
        </is>
      </c>
      <c r="K837" s="4" t="inlineStr">
        <is>
          <t>In situation 1, the legal department manages litigation; in situation 2, they are involved in alternative dispute resolution.</t>
        </is>
      </c>
      <c r="L837" s="4" t="inlineStr">
        <is>
          <t>In situation 1, the legal department provides legal advice; in situation 2, they are only involved if the case goes to arbitration.</t>
        </is>
      </c>
      <c r="M837" s="4" t="inlineStr">
        <is>
          <t>In situation 1, the legal department interprets laws; in situation 2, they represent the employee in negotiations.</t>
        </is>
      </c>
      <c r="N837" s="6" t="inlineStr">
        <is>
          <t>B</t>
        </is>
      </c>
      <c r="O837" s="4" t="inlineStr">
        <is>
          <t>In situation 1, the legal department manages litigation as they represent the insurer in court for the lawsuit. In situation 2, they engage in alternative dispute resolution methods, such as mediation, to resolve the dispute with the former employee.</t>
        </is>
      </c>
      <c r="P837" s="4" t="inlineStr">
        <is>
          <t>Consider how the legal department's responsibilities differ between managing litigation and engaging in alternative dispute resolution methods.</t>
        </is>
      </c>
      <c r="Q837" s="4" t="inlineStr">
        <is>
          <t>✅ **Option B is correct:** In the first situation, the legal department manages litigation by representing the insurer in court against the policyholder's lawsuit. In the second situation, they engage in alternative dispute resolution, which includes negotiating to resolve the dispute with the former employee.
❌ **Why the other options are wrong:**
- Option A incorrectly states that the legal department facilitates mediation in situation 2, which is true, but it fails to mention their role in managing litigation in situation 1.
- Option C misrepresents the legal department's role in situation 2, as they are actively involved in mediation, not just if the case goes to arbitration.
- Option D incorrectly states that the legal department represents the employee, while they actually represent the insurer in both situations.
💡 **Key takeaway:** The legal department's role varies significantly between managing litigation and engaging in alternative dispute resolution, so it's crucial to identify the context of their involvement.</t>
        </is>
      </c>
      <c r="R837" s="4" t="inlineStr">
        <is>
          <t>[LOMA291] LOMA291_M3L3_Knowledge File_The Legal and Compliance Function – Module 3 Lesson 3 p.9/26</t>
        </is>
      </c>
    </row>
    <row r="838" ht="60" customHeight="1">
      <c r="A838" s="7" t="n">
        <v>836</v>
      </c>
      <c r="B838" s="7" t="inlineStr">
        <is>
          <t>LOMA291</t>
        </is>
      </c>
      <c r="C838" s="7" t="inlineStr">
        <is>
          <t>3</t>
        </is>
      </c>
      <c r="D838" s="7" t="inlineStr">
        <is>
          <t>3</t>
        </is>
      </c>
      <c r="E838" s="8" t="inlineStr">
        <is>
          <t>Core Function</t>
        </is>
      </c>
      <c r="F838" s="8" t="inlineStr">
        <is>
          <t>Legal Function</t>
        </is>
      </c>
      <c r="G838" s="8" t="inlineStr">
        <is>
          <t>Scenario-based / Situational</t>
        </is>
      </c>
      <c r="H838" s="11" t="inlineStr">
        <is>
          <t>Advanced</t>
        </is>
      </c>
      <c r="I838" s="8" t="inlineStr">
        <is>
          <t>The legal department of Silver Oak Insurance is faced with two scenarios: 1) A lawsuit filed by a claimant alleging that their life insurance policy was wrongfully denied. 2) A situation where the company is negotiating a settlement with a former employee over a breach of contract claim. Which of the following statements correctly identifies the legal department's actions in these scenarios?</t>
        </is>
      </c>
      <c r="J838" s="8" t="inlineStr">
        <is>
          <t>In scenario 1, the legal department is involved in litigation; in scenario 2, they are conducting mediation.</t>
        </is>
      </c>
      <c r="K838" s="8" t="inlineStr">
        <is>
          <t>In scenario 1, the legal department provides legal advice; in scenario 2, they are managing litigation.</t>
        </is>
      </c>
      <c r="L838" s="8" t="inlineStr">
        <is>
          <t>In scenario 1, the legal department represents the insurer in court; in scenario 2, they are involved in alternative dispute resolution.</t>
        </is>
      </c>
      <c r="M838" s="8" t="inlineStr">
        <is>
          <t>In scenario 1, the legal department interprets laws; in scenario 2, they represent the employee in negotiations.</t>
        </is>
      </c>
      <c r="N838" s="6" t="inlineStr">
        <is>
          <t>C</t>
        </is>
      </c>
      <c r="O838" s="8" t="inlineStr">
        <is>
          <t>In scenario 1, the legal department represents the insurer in court during the lawsuit filed by the claimant. In scenario 2, they engage in alternative dispute resolution methods, such as mediation, to negotiate a settlement with the former employee.</t>
        </is>
      </c>
      <c r="P838" s="8" t="inlineStr">
        <is>
          <t>Think about the distinct roles of the legal department in litigation versus alternative dispute resolution processes.</t>
        </is>
      </c>
      <c r="Q838" s="8" t="inlineStr">
        <is>
          <t>✅ **Option C is correct:** In scenario 1, the legal department represents the insurer in court against the claimant's lawsuit. In scenario 2, they engage in alternative dispute resolution, such as mediation, to negotiate a settlement with the former employee.
❌ **Why the other options are wrong:**
- Option A correctly identifies litigation in scenario 1 but incorrectly states that mediation is the only action in scenario 2, neglecting other ADR methods.
- Option B misrepresents the legal department's role in scenario 1, as they are not just providing legal advice but actively managing litigation.
- Option D incorrectly states that the legal department represents the employee, while they actually represent the insurer in both scenarios.
💡 **Key takeaway:** Understanding the legal department's dual role in litigation and alternative dispute resolution is essential for accurately assessing their actions in various scenarios.</t>
        </is>
      </c>
      <c r="R838" s="8" t="inlineStr">
        <is>
          <t>[LOMA291] LOMA291_M3L3_Knowledge File_The Legal and Compliance Function – Module 3 Lesson 3 p.9/26</t>
        </is>
      </c>
    </row>
    <row r="839" ht="60" customHeight="1">
      <c r="A839" s="3" t="n">
        <v>837</v>
      </c>
      <c r="B839" s="3" t="inlineStr">
        <is>
          <t>LOMA291</t>
        </is>
      </c>
      <c r="C839" s="3" t="inlineStr">
        <is>
          <t>3</t>
        </is>
      </c>
      <c r="D839" s="3" t="inlineStr">
        <is>
          <t>3</t>
        </is>
      </c>
      <c r="E839" s="4" t="inlineStr">
        <is>
          <t>Core Function</t>
        </is>
      </c>
      <c r="F839" s="4" t="inlineStr">
        <is>
          <t>Legal Function</t>
        </is>
      </c>
      <c r="G839" s="4" t="inlineStr">
        <is>
          <t>Scenario-based / Situational</t>
        </is>
      </c>
      <c r="H839" s="10" t="inlineStr">
        <is>
          <t>Advanced</t>
        </is>
      </c>
      <c r="I839" s="4" t="inlineStr">
        <is>
          <t>The legal department of Maple Leaf Insurance is involved in two different situations: 1) A lawsuit initiated by a policyholder claiming that their claim was unjustly denied. 2) A negotiation process with a vendor regarding a contract dispute. Which of the following statements accurately describes the legal department's role in these situations?</t>
        </is>
      </c>
      <c r="J839" s="4" t="inlineStr">
        <is>
          <t>In situation 1, the legal department represents the insurer in court; in situation 2, they are facilitating mediation.</t>
        </is>
      </c>
      <c r="K839" s="4" t="inlineStr">
        <is>
          <t>In situation 1, the legal department manages litigation; in situation 2, they are involved in alternative dispute resolution.</t>
        </is>
      </c>
      <c r="L839" s="4" t="inlineStr">
        <is>
          <t>In situation 1, the legal department provides legal advice; in situation 2, they are only involved if the case goes to arbitration.</t>
        </is>
      </c>
      <c r="M839" s="4" t="inlineStr">
        <is>
          <t>In situation 1, the legal department interprets laws; in situation 2, they represent the vendor in negotiations.</t>
        </is>
      </c>
      <c r="N839" s="6" t="inlineStr">
        <is>
          <t>B</t>
        </is>
      </c>
      <c r="O839" s="4" t="inlineStr">
        <is>
          <t>In situation 1, the legal department manages litigation as they represent the insurer in court for the lawsuit. In situation 2, they engage in alternative dispute resolution methods, such as mediation, to resolve the contract dispute with the vendor.</t>
        </is>
      </c>
      <c r="P839" s="4" t="inlineStr">
        <is>
          <t>Consider how the legal department's responsibilities differ between managing litigation and engaging in alternative dispute resolution methods.</t>
        </is>
      </c>
      <c r="Q839" s="4" t="inlineStr">
        <is>
          <t>✅ **Option B is correct:** In the first situation, the legal department manages litigation by representing the insurer in court against the policyholder's lawsuit. In the second situation, they engage in alternative dispute resolution, which includes negotiating to resolve the contract dispute with the vendor.
❌ **Why the other options are wrong:**
- Option A incorrectly states that the legal department facilitates mediation in situation 2, which is true, but it fails to mention their role in managing litigation in situation 1.
- Option C misrepresents the legal department's role in situation 2, as they are actively involved in mediation, not just if the case goes to arbitration.
- Option D incorrectly states that the legal department represents the vendor, while they actually represent the insurer in both situations.
💡 **Key takeaway:** The legal department's role varies significantly between managing litigation and engaging in alternative dispute resolution, so it's crucial to identify the context of their involvement.</t>
        </is>
      </c>
      <c r="R839" s="4" t="inlineStr">
        <is>
          <t>[LOMA291] LOMA291_M3L3_Knowledge File_The Legal and Compliance Function – Module 3 Lesson 3 p.9/26</t>
        </is>
      </c>
    </row>
    <row r="840" ht="60" customHeight="1">
      <c r="A840" s="7" t="n">
        <v>838</v>
      </c>
      <c r="B840" s="7" t="inlineStr">
        <is>
          <t>LOMA291</t>
        </is>
      </c>
      <c r="C840" s="7" t="inlineStr">
        <is>
          <t>3</t>
        </is>
      </c>
      <c r="D840" s="7" t="inlineStr">
        <is>
          <t>3</t>
        </is>
      </c>
      <c r="E840" s="8" t="inlineStr">
        <is>
          <t>Core Function</t>
        </is>
      </c>
      <c r="F840" s="8" t="inlineStr">
        <is>
          <t>Legal Function</t>
        </is>
      </c>
      <c r="G840" s="8" t="inlineStr">
        <is>
          <t>Application of Definitions</t>
        </is>
      </c>
      <c r="H840" s="12" t="inlineStr">
        <is>
          <t>Intermediate</t>
        </is>
      </c>
      <c r="I840" s="8" t="inlineStr">
        <is>
          <t>Which of the following statements accurately describes the primary responsibility of the legal function within an insurance company?</t>
        </is>
      </c>
      <c r="J840" s="8" t="inlineStr">
        <is>
          <t>The legal function is responsible for underwriting insurance policies and assessing risk.</t>
        </is>
      </c>
      <c r="K840" s="8" t="inlineStr">
        <is>
          <t>The legal function provides legal advice and represents the company in legal matters.</t>
        </is>
      </c>
      <c r="L840" s="8" t="inlineStr">
        <is>
          <t>The legal function manages the company's marketing and sales strategies.</t>
        </is>
      </c>
      <c r="M840" s="8" t="inlineStr">
        <is>
          <t>The legal function oversees the financial reporting and compliance with accounting standards.</t>
        </is>
      </c>
      <c r="N840" s="6" t="inlineStr">
        <is>
          <t>B</t>
        </is>
      </c>
      <c r="O840" s="8" t="inlineStr">
        <is>
          <t>The legal function is defined as the department responsible for providing legal advice and representing the company in legal matters, as stated in the definition provided in the knowledge node.</t>
        </is>
      </c>
      <c r="P840" s="8" t="inlineStr">
        <is>
          <t>Think about the core responsibilities of the legal function in relation to legal matters and representation.</t>
        </is>
      </c>
      <c r="Q840" s="8" t="inlineStr">
        <is>
          <t>✅ **Option B is correct:** The legal function is responsible for providing legal advice and representing the company in legal matters, which aligns with its defined role. 
❌ **Why the other options are wrong:**
- Option A describes the underwriting function, which assesses risk and determines policy terms, not legal responsibilities.
- Option C refers to marketing and sales, which are not part of the legal function's duties.
- Option D pertains to financial reporting, which falls under the finance or accounting department, not the legal function.
💡 **Key takeaway:** The legal function focuses on legal advice and representation, distinguishing it from other operational areas like underwriting or marketing.</t>
        </is>
      </c>
      <c r="R840" s="8" t="inlineStr">
        <is>
          <t>[LOMA291] LOMA291_M3L3_Knowledge File_The Legal and Compliance Function – Module 3 Lesson 3 p.9/26</t>
        </is>
      </c>
    </row>
    <row r="841" ht="60" customHeight="1">
      <c r="A841" s="3" t="n">
        <v>839</v>
      </c>
      <c r="B841" s="3" t="inlineStr">
        <is>
          <t>LOMA291</t>
        </is>
      </c>
      <c r="C841" s="3" t="inlineStr">
        <is>
          <t>3</t>
        </is>
      </c>
      <c r="D841" s="3" t="inlineStr">
        <is>
          <t>3</t>
        </is>
      </c>
      <c r="E841" s="4" t="inlineStr">
        <is>
          <t>Core Function</t>
        </is>
      </c>
      <c r="F841" s="4" t="inlineStr">
        <is>
          <t>Legal Function</t>
        </is>
      </c>
      <c r="G841" s="4" t="inlineStr">
        <is>
          <t>Application of Definitions</t>
        </is>
      </c>
      <c r="H841" s="13" t="inlineStr">
        <is>
          <t>Intermediate</t>
        </is>
      </c>
      <c r="I841" s="4" t="inlineStr">
        <is>
          <t>Which of the following best describes the process of mediation as an alternative dispute resolution (ADR) method?</t>
        </is>
      </c>
      <c r="J841" s="4" t="inlineStr">
        <is>
          <t>A process where a judge makes a binding decision after hearing both parties.</t>
        </is>
      </c>
      <c r="K841" s="4" t="inlineStr">
        <is>
          <t>A process in which an impartial third party facilitates negotiations between the parties.</t>
        </is>
      </c>
      <c r="L841" s="4" t="inlineStr">
        <is>
          <t>A process where parties present their case to an arbitrator who decides the outcome.</t>
        </is>
      </c>
      <c r="M841" s="4" t="inlineStr">
        <is>
          <t>A process that involves formal litigation in a court of law.</t>
        </is>
      </c>
      <c r="N841" s="6" t="inlineStr">
        <is>
          <t>B</t>
        </is>
      </c>
      <c r="O841" s="4" t="inlineStr">
        <is>
          <t>Mediation is defined as a process in which an impartial third party facilitates negotiations between the parties, as described in the content chunks.</t>
        </is>
      </c>
      <c r="P841" s="4" t="inlineStr">
        <is>
          <t>Consider how mediation is characterized in terms of the role of the third party and the nature of the negotiations.</t>
        </is>
      </c>
      <c r="Q841" s="4" t="inlineStr">
        <is>
          <t>✅ **Option B is correct:** Mediation involves an impartial third party facilitating negotiations between the parties, aiming for a mutually agreeable resolution, which aligns with the definition of mediation. 
❌ **Why the other options are wrong:**
- Option A describes a judicial process, not mediation, which is non-binding and collaborative.
- Option C refers to arbitration, where an arbitrator makes a decision, differing from mediation's facilitative role.
- Option D describes formal litigation, which is not part of the mediation process.
💡 **Key takeaway:** Mediation is characterized by the facilitation of negotiations by a neutral party, distinguishing it from arbitration and litigation.</t>
        </is>
      </c>
      <c r="R841" s="4" t="inlineStr">
        <is>
          <t>[LOMA291] LOMA291_M3L3_Knowledge File_The Legal and Compliance Function – Module 3 Lesson 3 p.9/26</t>
        </is>
      </c>
    </row>
    <row r="842" ht="60" customHeight="1">
      <c r="A842" s="7" t="n">
        <v>840</v>
      </c>
      <c r="B842" s="7" t="inlineStr">
        <is>
          <t>LOMA291</t>
        </is>
      </c>
      <c r="C842" s="7" t="inlineStr">
        <is>
          <t>3</t>
        </is>
      </c>
      <c r="D842" s="7" t="inlineStr">
        <is>
          <t>3</t>
        </is>
      </c>
      <c r="E842" s="8" t="inlineStr">
        <is>
          <t>Core Function</t>
        </is>
      </c>
      <c r="F842" s="8" t="inlineStr">
        <is>
          <t>Legal Function</t>
        </is>
      </c>
      <c r="G842" s="8" t="inlineStr">
        <is>
          <t>Application of Definitions</t>
        </is>
      </c>
      <c r="H842" s="12" t="inlineStr">
        <is>
          <t>Intermediate</t>
        </is>
      </c>
      <c r="I842" s="8" t="inlineStr">
        <is>
          <t>Which statement accurately reflects the approach of the legal function in handling disputes?</t>
        </is>
      </c>
      <c r="J842" s="8" t="inlineStr">
        <is>
          <t>The legal function always opts for litigation as the first course of action.</t>
        </is>
      </c>
      <c r="K842" s="8" t="inlineStr">
        <is>
          <t>The legal function seeks to resolve disputes through alternative dispute resolution methods when possible.</t>
        </is>
      </c>
      <c r="L842" s="8" t="inlineStr">
        <is>
          <t>The legal function does not engage in any form of negotiation.</t>
        </is>
      </c>
      <c r="M842" s="8" t="inlineStr">
        <is>
          <t>The legal function is solely responsible for drafting insurance policies.</t>
        </is>
      </c>
      <c r="N842" s="6" t="inlineStr">
        <is>
          <t>B</t>
        </is>
      </c>
      <c r="O842" s="8" t="inlineStr">
        <is>
          <t>The legal function typically tries to settle legal disputes without going to court and utilizes alternative dispute resolution methods, as indicated in the content chunks.</t>
        </is>
      </c>
      <c r="P842" s="8" t="inlineStr">
        <is>
          <t>Think about the preferred methods the legal function uses to resolve disputes before considering litigation.</t>
        </is>
      </c>
      <c r="Q842" s="8" t="inlineStr">
        <is>
          <t>✅ **Option B is correct:** The legal function seeks to resolve disputes through alternative dispute resolution methods, such as mediation and arbitration, before resorting to litigation, which is a key aspect of its role. 
❌ **Why the other options are wrong:**
- Option A incorrectly states that litigation is always the first choice, while the legal function prefers to avoid it when possible.
- Option C is incorrect as the legal function actively engages in negotiations through ADR methods.
- Option D misrepresents the legal function's role, which includes legal advice and representation, not just drafting policies.
💡 **Key takeaway:** The legal function prioritizes alternative dispute resolution methods to settle disputes, emphasizing negotiation over litigation.</t>
        </is>
      </c>
      <c r="R842" s="8" t="inlineStr">
        <is>
          <t>[LOMA291] LOMA291_M3L3_Knowledge File_The Legal and Compliance Function – Module 3 Lesson 3 p.9/26</t>
        </is>
      </c>
    </row>
    <row r="843" ht="60" customHeight="1">
      <c r="A843" s="3" t="n">
        <v>841</v>
      </c>
      <c r="B843" s="3" t="inlineStr">
        <is>
          <t>LOMA291</t>
        </is>
      </c>
      <c r="C843" s="3" t="inlineStr">
        <is>
          <t>3</t>
        </is>
      </c>
      <c r="D843" s="3" t="inlineStr">
        <is>
          <t>3</t>
        </is>
      </c>
      <c r="E843" s="4" t="inlineStr">
        <is>
          <t>Core Function</t>
        </is>
      </c>
      <c r="F843" s="4" t="inlineStr">
        <is>
          <t>Legal Function</t>
        </is>
      </c>
      <c r="G843" s="4" t="inlineStr">
        <is>
          <t>Discriminating Between Complex Concepts</t>
        </is>
      </c>
      <c r="H843" s="13" t="inlineStr">
        <is>
          <t>Intermediate</t>
        </is>
      </c>
      <c r="I843" s="4" t="inlineStr">
        <is>
          <t>Contract A involves an impartial third party facilitating negotiations to reach a mutually agreeable resolution. Contract B involves a neutral third party making a binding decision after hearing both parties. Which response correctly identifies these dispute resolution methods?</t>
        </is>
      </c>
      <c r="J843" s="4" t="inlineStr">
        <is>
          <t>Contract A = Mediation / Contract B = Arbitration</t>
        </is>
      </c>
      <c r="K843" s="4" t="inlineStr">
        <is>
          <t>Contract A = Arbitration / Contract B = Mediation</t>
        </is>
      </c>
      <c r="L843" s="4" t="inlineStr">
        <is>
          <t>Contract A = Litigation / Contract B = Mediation</t>
        </is>
      </c>
      <c r="M843" s="4" t="inlineStr">
        <is>
          <t>Contract A = Mediation / Contract B = Litigation</t>
        </is>
      </c>
      <c r="N843" s="6" t="inlineStr">
        <is>
          <t>A</t>
        </is>
      </c>
      <c r="O843" s="4" t="inlineStr">
        <is>
          <t>Contract A describes mediation, where a third party facilitates negotiations, while Contract B describes arbitration, where a binding decision is made, as defined in the content chunks.</t>
        </is>
      </c>
      <c r="P843" s="4" t="inlineStr">
        <is>
          <t>Focus on the roles of the third parties in each method and the nature of the resolutions they facilitate or decide.</t>
        </is>
      </c>
      <c r="Q843" s="4" t="inlineStr">
        <is>
          <t>✅ **Option A is correct:** Contract A describes mediation, where an impartial third party facilitates negotiations, while Contract B describes arbitration, where a neutral third party makes a binding decision. 
❌ **Why the other options are wrong:**
- Option B incorrectly swaps the definitions, misidentifying mediation and arbitration.
- Option C incorrectly labels Contract A as litigation, which is not a form of ADR.
- Option D misclassifies Contract B as litigation, which does not involve a neutral third party making a decision like arbitration does.
💡 **Key takeaway:** Mediation involves facilitation by a neutral party, while arbitration results in a binding decision, highlighting their distinct roles in dispute resolution.</t>
        </is>
      </c>
      <c r="R843" s="4" t="inlineStr">
        <is>
          <t>[LOMA291] LOMA291_M3L3_Knowledge File_The Legal and Compliance Function – Module 3 Lesson 3 p.9/26</t>
        </is>
      </c>
    </row>
    <row r="844" ht="60" customHeight="1">
      <c r="A844" s="7" t="n">
        <v>842</v>
      </c>
      <c r="B844" s="7" t="inlineStr">
        <is>
          <t>LOMA291</t>
        </is>
      </c>
      <c r="C844" s="7" t="inlineStr">
        <is>
          <t>3</t>
        </is>
      </c>
      <c r="D844" s="7" t="inlineStr">
        <is>
          <t>3</t>
        </is>
      </c>
      <c r="E844" s="8" t="inlineStr">
        <is>
          <t>Core Function</t>
        </is>
      </c>
      <c r="F844" s="8" t="inlineStr">
        <is>
          <t>Legal Function</t>
        </is>
      </c>
      <c r="G844" s="8" t="inlineStr">
        <is>
          <t>Discriminating Between Complex Concepts</t>
        </is>
      </c>
      <c r="H844" s="12" t="inlineStr">
        <is>
          <t>Intermediate</t>
        </is>
      </c>
      <c r="I844" s="8" t="inlineStr">
        <is>
          <t>Department A is responsible for providing legal advice and representing the company in legal matters. Department B is responsible for assessing risk and underwriting policies. Which response correctly identifies these departments?</t>
        </is>
      </c>
      <c r="J844" s="8" t="inlineStr">
        <is>
          <t>Department A = Legal Function / Department B = Underwriting</t>
        </is>
      </c>
      <c r="K844" s="8" t="inlineStr">
        <is>
          <t>Department A = Underwriting / Department B = Legal Function</t>
        </is>
      </c>
      <c r="L844" s="8" t="inlineStr">
        <is>
          <t>Department A = Compliance / Department B = Legal Function</t>
        </is>
      </c>
      <c r="M844" s="8" t="inlineStr">
        <is>
          <t>Department A = Claims / Department B = Legal Function</t>
        </is>
      </c>
      <c r="N844" s="6" t="inlineStr">
        <is>
          <t>A</t>
        </is>
      </c>
      <c r="O844" s="8" t="inlineStr">
        <is>
          <t>Department A is identified as the legal function, which provides legal advice and representation, while Department B is the underwriting department responsible for assessing risk, as defined in the knowledge node.</t>
        </is>
      </c>
      <c r="P844" s="8" t="inlineStr">
        <is>
          <t>Consider the primary responsibilities of each department and how they relate to legal matters and risk assessment.</t>
        </is>
      </c>
      <c r="Q844" s="8" t="inlineStr">
        <is>
          <t>✅ **Option A is correct:** Department A is the legal function, responsible for providing legal advice and representing the company, while Department B is the underwriting department, which assesses risk and determines policy terms. 
❌ **Why the other options are wrong:**
- Option B incorrectly swaps the roles of the departments, misidentifying their functions.
- Option C mislabels Department A as compliance, which is a different function focused on regulatory adherence.
- Option D incorrectly identifies Department A as claims, which deals with processing claims rather than legal matters.
💡 **Key takeaway:** The legal function focuses on legal advice and representation, while underwriting is concerned with risk assessment and policy issuance.</t>
        </is>
      </c>
      <c r="R844" s="8" t="inlineStr">
        <is>
          <t>[LOMA291] LOMA291_M3L3_Knowledge File_The Legal and Compliance Function – Module 3 Lesson 3 p.9/26</t>
        </is>
      </c>
    </row>
    <row r="845" ht="60" customHeight="1">
      <c r="A845" s="3" t="n">
        <v>843</v>
      </c>
      <c r="B845" s="3" t="inlineStr">
        <is>
          <t>LOMA291</t>
        </is>
      </c>
      <c r="C845" s="3" t="inlineStr">
        <is>
          <t>3</t>
        </is>
      </c>
      <c r="D845" s="3" t="inlineStr">
        <is>
          <t>3</t>
        </is>
      </c>
      <c r="E845" s="4" t="inlineStr">
        <is>
          <t>Core Concept</t>
        </is>
      </c>
      <c r="F845" s="4" t="inlineStr">
        <is>
          <t>Distinction between Legal and Compliance</t>
        </is>
      </c>
      <c r="G845" s="4" t="inlineStr">
        <is>
          <t>Definition / Concept</t>
        </is>
      </c>
      <c r="H845" s="5" t="inlineStr">
        <is>
          <t>Beginner</t>
        </is>
      </c>
      <c r="I845" s="4" t="inlineStr">
        <is>
          <t>Which statement accurately describes the primary role of the legal department in an insurance company?</t>
        </is>
      </c>
      <c r="J845" s="4" t="inlineStr">
        <is>
          <t>The legal department operationalizes regulatory requirements into daily business processes.</t>
        </is>
      </c>
      <c r="K845" s="4" t="inlineStr">
        <is>
          <t>The legal department provides advice on what the law says and represents the company.</t>
        </is>
      </c>
      <c r="L845" s="4" t="inlineStr">
        <is>
          <t>The legal department monitors adherence to compliance standards.</t>
        </is>
      </c>
      <c r="M845" s="4" t="inlineStr">
        <is>
          <t>The legal department is responsible for conducting market conduct examinations.</t>
        </is>
      </c>
      <c r="N845" s="6" t="inlineStr">
        <is>
          <t>B</t>
        </is>
      </c>
      <c r="O845" s="4" t="inlineStr">
        <is>
          <t>The legal department provides advice on legal matters and represents the company, distinguishing it from the compliance function which focuses on operationalizing legal requirements.</t>
        </is>
      </c>
      <c r="P845" s="4" t="inlineStr">
        <is>
          <t>Think about how the legal department's role is defined in terms of providing advice and representation versus operational tasks.</t>
        </is>
      </c>
      <c r="Q845" s="4" t="inlineStr">
        <is>
          <t>✅ **Option B is correct:** The legal department's primary role is to provide advice on legal matters and represent the company in legal disputes. This is distinct from compliance, which focuses on ensuring adherence to regulations.
❌ **Why the other options are wrong:**
- Option A describes the role of the compliance department, which operationalizes regulatory requirements, not the legal department.
- Option C also pertains to the compliance function, which monitors adherence to standards, not legal advice.
- Option D refers to market conduct examinations, which are typically overseen by the compliance department, not the legal department.
💡 **Key takeaway:** Remember that the legal department focuses on legal advice and representation, while compliance is about operationalizing and monitoring adherence to regulations.</t>
        </is>
      </c>
      <c r="R845" s="4" t="inlineStr">
        <is>
          <t>[LOMA291] LOMA291_M3L3_Knowledge File_The Legal and Compliance Function – Module 3 Lesson 3 p.1/26</t>
        </is>
      </c>
    </row>
    <row r="846" ht="60" customHeight="1">
      <c r="A846" s="7" t="n">
        <v>844</v>
      </c>
      <c r="B846" s="7" t="inlineStr">
        <is>
          <t>LOMA291</t>
        </is>
      </c>
      <c r="C846" s="7" t="inlineStr">
        <is>
          <t>3</t>
        </is>
      </c>
      <c r="D846" s="7" t="inlineStr">
        <is>
          <t>3</t>
        </is>
      </c>
      <c r="E846" s="8" t="inlineStr">
        <is>
          <t>Core Concept</t>
        </is>
      </c>
      <c r="F846" s="8" t="inlineStr">
        <is>
          <t>Distinction between Legal and Compliance</t>
        </is>
      </c>
      <c r="G846" s="8" t="inlineStr">
        <is>
          <t>Definition / Concept</t>
        </is>
      </c>
      <c r="H846" s="9" t="inlineStr">
        <is>
          <t>Beginner</t>
        </is>
      </c>
      <c r="I846" s="8" t="inlineStr">
        <is>
          <t>Which statement accurately describes the primary role of the compliance department in an insurance company?</t>
        </is>
      </c>
      <c r="J846" s="8" t="inlineStr">
        <is>
          <t>The compliance department provides legal advice and represents the company.</t>
        </is>
      </c>
      <c r="K846" s="8" t="inlineStr">
        <is>
          <t>The compliance department operationalizes legal and regulatory requirements into daily business processes.</t>
        </is>
      </c>
      <c r="L846" s="8" t="inlineStr">
        <is>
          <t>The compliance department handles legal disputes and corporate transactions.</t>
        </is>
      </c>
      <c r="M846" s="8" t="inlineStr">
        <is>
          <t>The compliance department is responsible for providing legal representation in court.</t>
        </is>
      </c>
      <c r="N846" s="6" t="inlineStr">
        <is>
          <t>B</t>
        </is>
      </c>
      <c r="O846" s="8" t="inlineStr">
        <is>
          <t>The compliance department's primary role is to operationalize legal and regulatory requirements into daily business processes, which is distinct from the legal department's role.</t>
        </is>
      </c>
      <c r="P846" s="8" t="inlineStr">
        <is>
          <t>Consider how the compliance department's role is defined in terms of operationalizing legal requirements versus providing legal advice.</t>
        </is>
      </c>
      <c r="Q846" s="8" t="inlineStr">
        <is>
          <t>✅ **Option B is correct:** The compliance department's main function is to operationalize legal and regulatory requirements into day-to-day business processes, ensuring adherence to laws.
❌ **Why the other options are wrong:**
- Option A describes the role of the legal department, which provides legal advice and representation, not compliance.
- Option C pertains to the legal department's responsibilities, not the compliance department's focus on operationalization.
- Option D refers to legal representation, which is a function of the legal department, not compliance.
💡 **Key takeaway:** The compliance department is focused on integrating legal and regulatory requirements into everyday operations, while the legal department deals with legal advice and representation.</t>
        </is>
      </c>
      <c r="R846" s="8" t="inlineStr">
        <is>
          <t>[LOMA291] LOMA291_M3L3_Knowledge File_The Legal and Compliance Function – Module 3 Lesson 3 p.1/26</t>
        </is>
      </c>
    </row>
    <row r="847" ht="60" customHeight="1">
      <c r="A847" s="3" t="n">
        <v>845</v>
      </c>
      <c r="B847" s="3" t="inlineStr">
        <is>
          <t>LOMA291</t>
        </is>
      </c>
      <c r="C847" s="3" t="inlineStr">
        <is>
          <t>3</t>
        </is>
      </c>
      <c r="D847" s="3" t="inlineStr">
        <is>
          <t>3</t>
        </is>
      </c>
      <c r="E847" s="4" t="inlineStr">
        <is>
          <t>Core Function</t>
        </is>
      </c>
      <c r="F847" s="4" t="inlineStr">
        <is>
          <t>Compliance Function</t>
        </is>
      </c>
      <c r="G847" s="4" t="inlineStr">
        <is>
          <t>Application of Definitions</t>
        </is>
      </c>
      <c r="H847" s="13" t="inlineStr">
        <is>
          <t>Intermediate</t>
        </is>
      </c>
      <c r="I847" s="4" t="inlineStr">
        <is>
          <t>Which of the following statements accurately describes the primary responsibility of the compliance department within an insurance company?</t>
        </is>
      </c>
      <c r="J847" s="4" t="inlineStr">
        <is>
          <t>The compliance department is responsible for developing new insurance products.</t>
        </is>
      </c>
      <c r="K847" s="4" t="inlineStr">
        <is>
          <t>The compliance department ensures adherence to external laws and internal policies.</t>
        </is>
      </c>
      <c r="L847" s="4" t="inlineStr">
        <is>
          <t>The compliance department manages the financial investments of the insurer.</t>
        </is>
      </c>
      <c r="M847" s="4" t="inlineStr">
        <is>
          <t>The compliance department handles customer service inquiries.</t>
        </is>
      </c>
      <c r="N847" s="6" t="inlineStr">
        <is>
          <t>B</t>
        </is>
      </c>
      <c r="O847" s="4" t="inlineStr">
        <is>
          <t>The compliance department's primary responsibility is to ensure adherence to all applicable external laws and internal policies, focusing on prevention, monitoring, and detection of non-compliance.</t>
        </is>
      </c>
      <c r="P847" s="4" t="inlineStr">
        <is>
          <t>Think about how the compliance function is defined in terms of its responsibilities regarding laws and regulations.</t>
        </is>
      </c>
      <c r="Q847" s="4" t="inlineStr">
        <is>
          <t>✅ **Option B is correct:** The compliance department's main role is to ensure that the insurer and its employees adhere to all applicable laws and internal policies, focusing on prevention and monitoring of non-compliance.
❌ **Why the other options are wrong:**
- Option A describes product development, which is typically handled by the product development department, not compliance.
- Option C refers to financial management, which is the responsibility of the finance department, not compliance.
- Option D relates to customer service, which is managed by the customer service department, not compliance.
💡 **Key takeaway:** The compliance department is crucial for regulatory adherence, focusing on laws and internal policies rather than product development or customer service.</t>
        </is>
      </c>
      <c r="R847" s="4" t="inlineStr">
        <is>
          <t>[LOMA291] LOMA291_M3L3_Knowledge File_The Legal and Compliance Function – Module 3 Lesson 3 p.6/26</t>
        </is>
      </c>
    </row>
    <row r="848" ht="60" customHeight="1">
      <c r="A848" s="7" t="n">
        <v>846</v>
      </c>
      <c r="B848" s="7" t="inlineStr">
        <is>
          <t>LOMA291</t>
        </is>
      </c>
      <c r="C848" s="7" t="inlineStr">
        <is>
          <t>3</t>
        </is>
      </c>
      <c r="D848" s="7" t="inlineStr">
        <is>
          <t>3</t>
        </is>
      </c>
      <c r="E848" s="8" t="inlineStr">
        <is>
          <t>Core Function</t>
        </is>
      </c>
      <c r="F848" s="8" t="inlineStr">
        <is>
          <t>Compliance Function</t>
        </is>
      </c>
      <c r="G848" s="8" t="inlineStr">
        <is>
          <t>Application of Definitions</t>
        </is>
      </c>
      <c r="H848" s="12" t="inlineStr">
        <is>
          <t>Intermediate</t>
        </is>
      </c>
      <c r="I848" s="8" t="inlineStr">
        <is>
          <t>Which of the following actions is NOT typically a responsibility of the compliance department in an insurance company?</t>
        </is>
      </c>
      <c r="J848" s="8" t="inlineStr">
        <is>
          <t>Monitoring adherence to market conduct laws.</t>
        </is>
      </c>
      <c r="K848" s="8" t="inlineStr">
        <is>
          <t>Conducting internal audits of financial records.</t>
        </is>
      </c>
      <c r="L848" s="8" t="inlineStr">
        <is>
          <t>Training employees on compliance issues.</t>
        </is>
      </c>
      <c r="M848" s="8" t="inlineStr">
        <is>
          <t>Developing new marketing strategies for products.</t>
        </is>
      </c>
      <c r="N848" s="6" t="inlineStr">
        <is>
          <t>D</t>
        </is>
      </c>
      <c r="O848" s="8" t="inlineStr">
        <is>
          <t>Developing new marketing strategies is typically the responsibility of the marketing department, not the compliance department, which focuses on adherence to laws and regulations.</t>
        </is>
      </c>
      <c r="P848" s="8" t="inlineStr">
        <is>
          <t>Consider the primary functions of the compliance department and what activities fall outside of regulatory adherence.</t>
        </is>
      </c>
      <c r="Q848" s="8" t="inlineStr">
        <is>
          <t>✅ **Option D is correct:** Developing new marketing strategies is not a responsibility of the compliance department, which focuses on ensuring adherence to laws and regulations.
❌ **Why the other options are wrong:**
- Option A is incorrect because monitoring adherence to market conduct laws is a key responsibility of the compliance department.
- Option B is incorrect as conducting internal audits is part of the compliance department's role in ensuring regulatory adherence.
- Option C is incorrect since training employees on compliance issues is a fundamental responsibility of the compliance department.
💡 **Key takeaway:** The compliance department's focus is on regulatory adherence, not on marketing or product development.</t>
        </is>
      </c>
      <c r="R848" s="8" t="inlineStr">
        <is>
          <t>[LOMA291] LOMA291_M3L3_Knowledge File_The Legal and Compliance Function – Module 3 Lesson 3 p.6/26</t>
        </is>
      </c>
    </row>
    <row r="849" ht="60" customHeight="1">
      <c r="A849" s="3" t="n">
        <v>847</v>
      </c>
      <c r="B849" s="3" t="inlineStr">
        <is>
          <t>LOMA291</t>
        </is>
      </c>
      <c r="C849" s="3" t="inlineStr">
        <is>
          <t>3</t>
        </is>
      </c>
      <c r="D849" s="3" t="inlineStr">
        <is>
          <t>3</t>
        </is>
      </c>
      <c r="E849" s="4" t="inlineStr">
        <is>
          <t>Core Function</t>
        </is>
      </c>
      <c r="F849" s="4" t="inlineStr">
        <is>
          <t>Compliance Function</t>
        </is>
      </c>
      <c r="G849" s="4" t="inlineStr">
        <is>
          <t>Discriminating Between Complex Concepts</t>
        </is>
      </c>
      <c r="H849" s="13" t="inlineStr">
        <is>
          <t>Intermediate</t>
        </is>
      </c>
      <c r="I849" s="4" t="inlineStr">
        <is>
          <t>Which of the following correctly distinguishes between solvency laws and market conduct laws?</t>
        </is>
      </c>
      <c r="J849" s="4" t="inlineStr">
        <is>
          <t>Solvency laws ensure financial stability; market conduct laws ensure fair business practices.</t>
        </is>
      </c>
      <c r="K849" s="4" t="inlineStr">
        <is>
          <t>Solvency laws regulate advertising; market conduct laws regulate financial reporting.</t>
        </is>
      </c>
      <c r="L849" s="4" t="inlineStr">
        <is>
          <t>Solvency laws focus on employee rights; market conduct laws focus on product development.</t>
        </is>
      </c>
      <c r="M849" s="4" t="inlineStr">
        <is>
          <t>Solvency laws are enforced by federal agencies; market conduct laws are enforced by state agencies.</t>
        </is>
      </c>
      <c r="N849" s="6" t="inlineStr">
        <is>
          <t>A</t>
        </is>
      </c>
      <c r="O849" s="4" t="inlineStr">
        <is>
          <t>Solvency laws ensure that insurers are financially able to meet their debts and pay policy benefits, while market conduct laws ensure that insurers conduct business fairly and ethically.</t>
        </is>
      </c>
      <c r="P849" s="4" t="inlineStr">
        <is>
          <t>Focus on the primary objectives of solvency laws versus market conduct laws in the context of insurance compliance.</t>
        </is>
      </c>
      <c r="Q849" s="4" t="inlineStr">
        <is>
          <t>✅ **Option A is correct:** Solvency laws ensure that insurers are financially stable to meet obligations, while market conduct laws ensure fair and ethical business practices.
❌ **Why the other options are wrong:**
- Option B is incorrect because solvency laws do not regulate advertising; they focus on financial stability, while market conduct laws do regulate advertising.
- Option C is incorrect as solvency laws do not focus on employee rights; that is more related to employment laws, while market conduct laws focus on fair business practices.
- Option D is incorrect because both solvency and market conduct laws can be enforced by state agencies, not just federal agencies for solvency laws.
💡 **Key takeaway:** Remember that solvency laws are about financial stability, while market conduct laws ensure ethical business practices.</t>
        </is>
      </c>
      <c r="R849" s="4" t="inlineStr">
        <is>
          <t>[LOMA291] LOMA291_M3L3_Knowledge File_The Legal and Compliance Function – Module 3 Lesson 3 p.6/26</t>
        </is>
      </c>
    </row>
    <row r="850" ht="60" customHeight="1">
      <c r="A850" s="7" t="n">
        <v>848</v>
      </c>
      <c r="B850" s="7" t="inlineStr">
        <is>
          <t>LOMA291</t>
        </is>
      </c>
      <c r="C850" s="7" t="inlineStr">
        <is>
          <t>3</t>
        </is>
      </c>
      <c r="D850" s="7" t="inlineStr">
        <is>
          <t>3</t>
        </is>
      </c>
      <c r="E850" s="8" t="inlineStr">
        <is>
          <t>Core Function</t>
        </is>
      </c>
      <c r="F850" s="8" t="inlineStr">
        <is>
          <t>Compliance Function</t>
        </is>
      </c>
      <c r="G850" s="8" t="inlineStr">
        <is>
          <t>Discriminating Between Complex Concepts</t>
        </is>
      </c>
      <c r="H850" s="12" t="inlineStr">
        <is>
          <t>Intermediate</t>
        </is>
      </c>
      <c r="I850" s="8" t="inlineStr">
        <is>
          <t>Which of the following correctly identifies the primary focus of the compliance department compared to the legal department?</t>
        </is>
      </c>
      <c r="J850" s="8" t="inlineStr">
        <is>
          <t>The compliance department focuses on regulatory adherence; the legal department focuses on legal disputes.</t>
        </is>
      </c>
      <c r="K850" s="8" t="inlineStr">
        <is>
          <t>The compliance department handles customer complaints; the legal department manages employee relations.</t>
        </is>
      </c>
      <c r="L850" s="8" t="inlineStr">
        <is>
          <t>The compliance department develops new insurance products; the legal department oversees marketing strategies.</t>
        </is>
      </c>
      <c r="M850" s="8" t="inlineStr">
        <is>
          <t>The compliance department is responsible for financial audits; the legal department handles compliance training.</t>
        </is>
      </c>
      <c r="N850" s="6" t="inlineStr">
        <is>
          <t>A</t>
        </is>
      </c>
      <c r="O850" s="8" t="inlineStr">
        <is>
          <t>The compliance department's primary focus is on ensuring adherence to regulations, while the legal department primarily deals with legal disputes and issues.</t>
        </is>
      </c>
      <c r="P850" s="8" t="inlineStr">
        <is>
          <t>Consider the main responsibilities of each department and how they differ in their focus on compliance versus legal matters.</t>
        </is>
      </c>
      <c r="Q850" s="8" t="inlineStr">
        <is>
          <t>✅ **Option A is correct:** The compliance department is primarily focused on ensuring adherence to regulations, while the legal department deals with legal disputes and issues.
❌ **Why the other options are wrong:**
- Option B is incorrect because handling customer complaints is typically a customer service function, not the primary focus of either department.
- Option C is incorrect as developing new insurance products is usually the responsibility of the product development department, not compliance or legal.
- Option D is incorrect because financial audits are typically conducted by the finance department, while compliance training is a responsibility of the compliance department, not the legal department.
💡 **Key takeaway:** The compliance department ensures regulatory adherence, while the legal department focuses on legal disputes.</t>
        </is>
      </c>
      <c r="R850" s="8" t="inlineStr">
        <is>
          <t>[LOMA291] LOMA291_M3L3_Knowledge File_The Legal and Compliance Function – Module 3 Lesson 3 p.6/26</t>
        </is>
      </c>
    </row>
    <row r="851" ht="60" customHeight="1">
      <c r="A851" s="3" t="n">
        <v>849</v>
      </c>
      <c r="B851" s="3" t="inlineStr">
        <is>
          <t>LOMA291</t>
        </is>
      </c>
      <c r="C851" s="3" t="inlineStr">
        <is>
          <t>3</t>
        </is>
      </c>
      <c r="D851" s="3" t="inlineStr">
        <is>
          <t>3</t>
        </is>
      </c>
      <c r="E851" s="4" t="inlineStr">
        <is>
          <t>Core Function</t>
        </is>
      </c>
      <c r="F851" s="4" t="inlineStr">
        <is>
          <t>Compliance Function</t>
        </is>
      </c>
      <c r="G851" s="4" t="inlineStr">
        <is>
          <t>Scenario-based / Situational</t>
        </is>
      </c>
      <c r="H851" s="13" t="inlineStr">
        <is>
          <t>Intermediate</t>
        </is>
      </c>
      <c r="I851" s="4" t="inlineStr">
        <is>
          <t>An insurance company discovers that one of its financial professionals has been providing misleading information to clients about policy benefits. Which action should the compliance department take first?</t>
        </is>
      </c>
      <c r="J851" s="4" t="inlineStr">
        <is>
          <t>Notify the legal department to initiate a lawsuit against the financial professional.</t>
        </is>
      </c>
      <c r="K851" s="4" t="inlineStr">
        <is>
          <t>Conduct an internal audit to assess the extent of the issue.</t>
        </is>
      </c>
      <c r="L851" s="4" t="inlineStr">
        <is>
          <t>Immediately terminate the financial professional's employment.</t>
        </is>
      </c>
      <c r="M851" s="4" t="inlineStr">
        <is>
          <t>Review the company's compliance training materials for potential updates.</t>
        </is>
      </c>
      <c r="N851" s="6" t="inlineStr">
        <is>
          <t>B</t>
        </is>
      </c>
      <c r="O851" s="4" t="inlineStr">
        <is>
          <t>The compliance department should first conduct an internal audit to assess the extent of the issue and determine the appropriate response based on the findings.</t>
        </is>
      </c>
      <c r="P851" s="4" t="inlineStr">
        <is>
          <t>Consider the steps the compliance department would take to address a compliance issue before taking punitive action.</t>
        </is>
      </c>
      <c r="Q851" s="4" t="inlineStr">
        <is>
          <t>✅ **Option B is correct:** The compliance department should conduct an internal audit to assess the extent of the misleading information issue before determining further actions.
❌ **Why the other options are wrong:**
- Option A is incorrect because notifying the legal department for a lawsuit is premature without first assessing the situation.
- Option C is incorrect as immediate termination may not be justified without a thorough investigation.
- Option D is incorrect because reviewing training materials is important but should follow an assessment of the current compliance issue.
💡 **Key takeaway:** Always assess the situation through an internal audit before taking further actions in compliance matters.</t>
        </is>
      </c>
      <c r="R851" s="4" t="inlineStr">
        <is>
          <t>[LOMA291] LOMA291_M3L3_Knowledge File_The Legal and Compliance Function – Module 3 Lesson 3 p.6/26</t>
        </is>
      </c>
    </row>
    <row r="852" ht="60" customHeight="1">
      <c r="A852" s="7" t="n">
        <v>850</v>
      </c>
      <c r="B852" s="7" t="inlineStr">
        <is>
          <t>LOMA291</t>
        </is>
      </c>
      <c r="C852" s="7" t="inlineStr">
        <is>
          <t>3</t>
        </is>
      </c>
      <c r="D852" s="7" t="inlineStr">
        <is>
          <t>3</t>
        </is>
      </c>
      <c r="E852" s="8" t="inlineStr">
        <is>
          <t>Core Function</t>
        </is>
      </c>
      <c r="F852" s="8" t="inlineStr">
        <is>
          <t>Compliance Function</t>
        </is>
      </c>
      <c r="G852" s="8" t="inlineStr">
        <is>
          <t>Scenario-based / Situational</t>
        </is>
      </c>
      <c r="H852" s="11" t="inlineStr">
        <is>
          <t>Advanced</t>
        </is>
      </c>
      <c r="I852" s="8" t="inlineStr">
        <is>
          <t>The compliance department of Greenfield Insurance is tasked with ensuring adherence to both solvency laws and market conduct laws. They are currently reviewing the following actions: 1) Implementing a new training program for financial professionals on ethical sales practices. 2) Conducting an internal audit to assess financial stability and compliance with solvency requirements. Which of the following correctly identifies the compliance focus of each action?</t>
        </is>
      </c>
      <c r="J852" s="8" t="inlineStr">
        <is>
          <t>Action 1 focuses on solvency laws; Action 2 focuses on market conduct laws.</t>
        </is>
      </c>
      <c r="K852" s="8" t="inlineStr">
        <is>
          <t>Action 1 focuses on market conduct laws; Action 2 focuses on solvency laws.</t>
        </is>
      </c>
      <c r="L852" s="8" t="inlineStr">
        <is>
          <t>Both actions focus on market conduct laws.</t>
        </is>
      </c>
      <c r="M852" s="8" t="inlineStr">
        <is>
          <t>Both actions focus on solvency laws.</t>
        </is>
      </c>
      <c r="N852" s="6" t="inlineStr">
        <is>
          <t>B</t>
        </is>
      </c>
      <c r="O852" s="8" t="inlineStr">
        <is>
          <t>Action 1 is aimed at ensuring ethical sales practices, which falls under market conduct laws, while Action 2 assesses financial stability, aligning with solvency laws.</t>
        </is>
      </c>
      <c r="P852" s="8" t="inlineStr">
        <is>
          <t>Consider how each action relates to the definitions of solvency and market conduct laws in the compliance context.</t>
        </is>
      </c>
      <c r="Q852" s="8" t="inlineStr">
        <is>
          <t>✅ **Option B is correct:** Action 1 is focused on market conduct laws, as it involves training on ethical sales practices, while Action 2 is focused on solvency laws, as it assesses the insurer's financial stability and compliance with financial obligations.
❌ **Why the other options are wrong:**
- Option A incorrectly assigns Action 1 to solvency laws, which is not relevant to training on sales practices.
- Option C states both actions focus on market conduct laws, which is incorrect since Action 2 pertains to solvency laws.
- Option D incorrectly claims both actions focus on solvency laws, ignoring the market conduct aspect of Action 1.
💡 **Key takeaway:** Remember that market conduct laws relate to ethical business practices, while solvency laws ensure financial stability and the ability to meet obligations.</t>
        </is>
      </c>
      <c r="R852" s="8" t="inlineStr">
        <is>
          <t>[LOMA291] LOMA291_M3L3_Knowledge File_The Legal and Compliance Function – Module 3 Lesson 3 p.6/26</t>
        </is>
      </c>
    </row>
    <row r="853" ht="60" customHeight="1">
      <c r="A853" s="3" t="n">
        <v>851</v>
      </c>
      <c r="B853" s="3" t="inlineStr">
        <is>
          <t>LOMA291</t>
        </is>
      </c>
      <c r="C853" s="3" t="inlineStr">
        <is>
          <t>3</t>
        </is>
      </c>
      <c r="D853" s="3" t="inlineStr">
        <is>
          <t>3</t>
        </is>
      </c>
      <c r="E853" s="4" t="inlineStr">
        <is>
          <t>Core Function</t>
        </is>
      </c>
      <c r="F853" s="4" t="inlineStr">
        <is>
          <t>Compliance Function</t>
        </is>
      </c>
      <c r="G853" s="4" t="inlineStr">
        <is>
          <t>Scenario-based / Situational</t>
        </is>
      </c>
      <c r="H853" s="10" t="inlineStr">
        <is>
          <t>Advanced</t>
        </is>
      </c>
      <c r="I853" s="4" t="inlineStr">
        <is>
          <t>The compliance department at Silver Oak Insurance is conducting a review of its compliance management program. They identify the following activities: 1) Regular internal audits of marketing materials. 2) Training sessions for employees on new regulatory changes. Which of the following correctly categorizes the compliance focus of each activity?</t>
        </is>
      </c>
      <c r="J853" s="4" t="inlineStr">
        <is>
          <t>Activity 1 is monitoring; Activity 2 is prevention.</t>
        </is>
      </c>
      <c r="K853" s="4" t="inlineStr">
        <is>
          <t>Activity 1 is prevention; Activity 2 is monitoring.</t>
        </is>
      </c>
      <c r="L853" s="4" t="inlineStr">
        <is>
          <t>Both activities are monitoring.</t>
        </is>
      </c>
      <c r="M853" s="4" t="inlineStr">
        <is>
          <t>Both activities are prevention.</t>
        </is>
      </c>
      <c r="N853" s="6" t="inlineStr">
        <is>
          <t>A</t>
        </is>
      </c>
      <c r="O853" s="4" t="inlineStr">
        <is>
          <t>Activity 1 involves monitoring compliance through audits, while Activity 2 focuses on prevention by educating employees about regulations.</t>
        </is>
      </c>
      <c r="P853" s="4" t="inlineStr">
        <is>
          <t>Think about how monitoring and prevention are defined in the context of compliance management activities.</t>
        </is>
      </c>
      <c r="Q853" s="4" t="inlineStr">
        <is>
          <t>✅ **Option A is correct:** Activity 1 involves monitoring compliance through regular audits of marketing materials, while Activity 2 focuses on prevention by providing training on regulatory changes to employees.
❌ **Why the other options are wrong:**
- Option B incorrectly assigns Activity 1 to prevention, which is not accurate as it is an auditing process.
- Option C states both activities are monitoring, which overlooks the preventive nature of training.
- Option D incorrectly claims both activities are prevention, ignoring the monitoring aspect of the audits.
💡 **Key takeaway:** Monitoring activities, like audits, assess compliance, while prevention activities, like training, aim to educate and prevent violations.</t>
        </is>
      </c>
      <c r="R853" s="4" t="inlineStr">
        <is>
          <t>[LOMA291] LOMA291_M3L3_Knowledge File_The Legal and Compliance Function – Module 3 Lesson 3 p.6/26</t>
        </is>
      </c>
    </row>
    <row r="854" ht="60" customHeight="1">
      <c r="A854" s="7" t="n">
        <v>852</v>
      </c>
      <c r="B854" s="7" t="inlineStr">
        <is>
          <t>LOMA291</t>
        </is>
      </c>
      <c r="C854" s="7" t="inlineStr">
        <is>
          <t>3</t>
        </is>
      </c>
      <c r="D854" s="7" t="inlineStr">
        <is>
          <t>3</t>
        </is>
      </c>
      <c r="E854" s="8" t="inlineStr">
        <is>
          <t>Core Function</t>
        </is>
      </c>
      <c r="F854" s="8" t="inlineStr">
        <is>
          <t>Compliance Function</t>
        </is>
      </c>
      <c r="G854" s="8" t="inlineStr">
        <is>
          <t>Scenario-based / Situational</t>
        </is>
      </c>
      <c r="H854" s="11" t="inlineStr">
        <is>
          <t>Advanced</t>
        </is>
      </c>
      <c r="I854" s="8" t="inlineStr">
        <is>
          <t>The compliance department at Maple Leaf Insurance has identified several potential compliance issues. They are considering the following actions: 1) Implementing a new compliance training program for all employees. 2) Conducting a market conduct examination to assess customer treatment. What are the potential consequences of failing to address these compliance issues?</t>
        </is>
      </c>
      <c r="J854" s="8" t="inlineStr">
        <is>
          <t>Only financial penalties may occur.</t>
        </is>
      </c>
      <c r="K854" s="8" t="inlineStr">
        <is>
          <t>Only reputational damage may occur.</t>
        </is>
      </c>
      <c r="L854" s="8" t="inlineStr">
        <is>
          <t>Both financial penalties and reputational damage may occur.</t>
        </is>
      </c>
      <c r="M854" s="8" t="inlineStr">
        <is>
          <t>No consequences will occur if issues are identified.</t>
        </is>
      </c>
      <c r="N854" s="6" t="inlineStr">
        <is>
          <t>C</t>
        </is>
      </c>
      <c r="O854" s="8" t="inlineStr">
        <is>
          <t>Failing to address compliance issues can lead to both financial penalties and reputational damage, as non-compliance can result in regulatory actions and loss of public trust.</t>
        </is>
      </c>
      <c r="P854" s="8" t="inlineStr">
        <is>
          <t>Consider the broader implications of compliance failures on both financial and reputational aspects of an insurer's operations.</t>
        </is>
      </c>
      <c r="Q854" s="8" t="inlineStr">
        <is>
          <t>✅ **Option C is correct:** Failing to address compliance issues can lead to both financial penalties imposed by regulators and reputational damage that affects public trust and business operations.
❌ **Why the other options are wrong:**
- Option A incorrectly states that only financial penalties may occur, ignoring reputational risks.
- Option B incorrectly claims that only reputational damage may occur, overlooking the financial implications.
- Option D is incorrect as it suggests no consequences will occur, which is not true in the context of compliance failures.
💡 **Key takeaway:** Non-compliance can have serious repercussions, including both financial penalties and damage to an insurer's reputation.</t>
        </is>
      </c>
      <c r="R854" s="8" t="inlineStr">
        <is>
          <t>[LOMA291] LOMA291_M3L3_Knowledge File_The Legal and Compliance Function – Module 3 Lesson 3 p.6/26</t>
        </is>
      </c>
    </row>
    <row r="855" ht="60" customHeight="1">
      <c r="A855" s="3" t="n">
        <v>853</v>
      </c>
      <c r="B855" s="3" t="inlineStr">
        <is>
          <t>LOMA291</t>
        </is>
      </c>
      <c r="C855" s="3" t="inlineStr">
        <is>
          <t>3</t>
        </is>
      </c>
      <c r="D855" s="3" t="inlineStr">
        <is>
          <t>3</t>
        </is>
      </c>
      <c r="E855" s="4" t="inlineStr">
        <is>
          <t>Core Concept</t>
        </is>
      </c>
      <c r="F855" s="4" t="inlineStr">
        <is>
          <t>Distinction between Legal and Compliance</t>
        </is>
      </c>
      <c r="G855" s="4" t="inlineStr">
        <is>
          <t>Scenario-based / Situational</t>
        </is>
      </c>
      <c r="H855" s="10" t="inlineStr">
        <is>
          <t>Advanced</t>
        </is>
      </c>
      <c r="I855" s="4" t="inlineStr">
        <is>
          <t>A compliance officer at Greenfield Insurance is reviewing a new product launch. The legal department has provided guidance on regulatory requirements. Which of the following statements correctly identifies the roles of the legal and compliance functions in this scenario?</t>
        </is>
      </c>
      <c r="J855" s="4" t="inlineStr">
        <is>
          <t>The legal department ensures the product complies with regulations, while the compliance department provides legal advice.</t>
        </is>
      </c>
      <c r="K855" s="4" t="inlineStr">
        <is>
          <t>The compliance department operationalizes the legal requirements into the product launch process, while the legal department represents the company in regulatory matters.</t>
        </is>
      </c>
      <c r="L855" s="4" t="inlineStr">
        <is>
          <t>Both departments are responsible for monitoring adherence to regulations during the product launch.</t>
        </is>
      </c>
      <c r="M855" s="4" t="inlineStr">
        <is>
          <t>The compliance department handles legal disputes related to the product, while the legal department monitors adherence to regulations.</t>
        </is>
      </c>
      <c r="N855" s="6" t="inlineStr">
        <is>
          <t>B</t>
        </is>
      </c>
      <c r="O855" s="4" t="inlineStr">
        <is>
          <t>The compliance department operationalizes legal and regulatory requirements into day-to-day business processes, while the legal department provides advice on what the law says and represents the company.</t>
        </is>
      </c>
      <c r="P855" s="4" t="inlineStr">
        <is>
          <t>Consider how the legal and compliance functions interact during a product launch and what each department's primary responsibilities are.</t>
        </is>
      </c>
      <c r="Q855" s="4" t="inlineStr">
        <is>
          <t>✅ **Option B is correct:** The compliance department operationalizes legal requirements into the product launch process, ensuring adherence to regulations, while the legal department provides the necessary legal advice and representation for the company.
❌ **Why the other options are wrong:**
- Option A incorrectly states that the legal department ensures compliance, which is the role of the compliance department.
- Option C suggests both departments monitor adherence, but only the compliance department does this operationally.
- Option D misattributes the role of handling legal disputes to the compliance department, which is primarily the responsibility of the legal department.
💡 **Key takeaway:** Remember that the legal department provides advice and representation, while the compliance department focuses on implementing and monitoring adherence to those legal requirements.</t>
        </is>
      </c>
      <c r="R855" s="4" t="inlineStr">
        <is>
          <t>[LOMA291] LOMA291_M3L3_Knowledge File_The Legal and Compliance Function – Module 3 Lesson 3 p.1/26</t>
        </is>
      </c>
    </row>
    <row r="856" ht="60" customHeight="1">
      <c r="A856" s="7" t="n">
        <v>854</v>
      </c>
      <c r="B856" s="7" t="inlineStr">
        <is>
          <t>LOMA291</t>
        </is>
      </c>
      <c r="C856" s="7" t="inlineStr">
        <is>
          <t>3</t>
        </is>
      </c>
      <c r="D856" s="7" t="inlineStr">
        <is>
          <t>3</t>
        </is>
      </c>
      <c r="E856" s="8" t="inlineStr">
        <is>
          <t>Core Concept</t>
        </is>
      </c>
      <c r="F856" s="8" t="inlineStr">
        <is>
          <t>Distinction between Legal and Compliance</t>
        </is>
      </c>
      <c r="G856" s="8" t="inlineStr">
        <is>
          <t>Scenario-based / Situational</t>
        </is>
      </c>
      <c r="H856" s="11" t="inlineStr">
        <is>
          <t>Advanced</t>
        </is>
      </c>
      <c r="I856" s="8" t="inlineStr">
        <is>
          <t>During a market conduct examination, the compliance officer at Silverline Insurance discovers potential violations of market conduct laws. Which of the following statements accurately reflects the responsibilities of the legal and compliance departments in this situation?</t>
        </is>
      </c>
      <c r="J856" s="8" t="inlineStr">
        <is>
          <t>The compliance department identifies violations, while the legal department is responsible for correcting them.</t>
        </is>
      </c>
      <c r="K856" s="8" t="inlineStr">
        <is>
          <t>The legal department provides advice on the implications of the violations, while the compliance department monitors adherence to market conduct laws.</t>
        </is>
      </c>
      <c r="L856" s="8" t="inlineStr">
        <is>
          <t>Both departments are equally responsible for identifying and correcting violations.</t>
        </is>
      </c>
      <c r="M856" s="8" t="inlineStr">
        <is>
          <t>The compliance department handles all legal disputes arising from the violations.</t>
        </is>
      </c>
      <c r="N856" s="6" t="inlineStr">
        <is>
          <t>B</t>
        </is>
      </c>
      <c r="O856" s="8" t="inlineStr">
        <is>
          <t>The legal department provides advice on the implications of violations, while the compliance department is responsible for monitoring adherence to market conduct laws and identifying violations.</t>
        </is>
      </c>
      <c r="P856" s="8" t="inlineStr">
        <is>
          <t>Think about the distinct roles of legal and compliance in the context of regulatory adherence and violations during examinations.</t>
        </is>
      </c>
      <c r="Q856" s="8" t="inlineStr">
        <is>
          <t>✅ **Option B is correct:** The legal department advises on the implications of any identified violations, while the compliance department is responsible for monitoring adherence to market conduct laws and identifying potential violations.
❌ **Why the other options are wrong:**
- Option A incorrectly assigns the responsibility of correcting violations solely to the legal department, while the compliance department also plays a role in addressing issues.
- Option C suggests both departments share equal responsibility for identifying and correcting violations, which is not accurate as their roles differ.
- Option D misattributes the handling of legal disputes to the compliance department, which is primarily the responsibility of the legal department.
💡 **Key takeaway:** The legal department focuses on the implications of legal issues, while the compliance department ensures adherence to laws and identifies violations.</t>
        </is>
      </c>
      <c r="R856" s="8" t="inlineStr">
        <is>
          <t>[LOMA291] LOMA291_M3L3_Knowledge File_The Legal and Compliance Function – Module 3 Lesson 3 p.1/26</t>
        </is>
      </c>
    </row>
    <row r="857" ht="60" customHeight="1">
      <c r="A857" s="3" t="n">
        <v>855</v>
      </c>
      <c r="B857" s="3" t="inlineStr">
        <is>
          <t>LOMA291</t>
        </is>
      </c>
      <c r="C857" s="3" t="inlineStr">
        <is>
          <t>3</t>
        </is>
      </c>
      <c r="D857" s="3" t="inlineStr">
        <is>
          <t>3</t>
        </is>
      </c>
      <c r="E857" s="4" t="inlineStr">
        <is>
          <t>Core Concept</t>
        </is>
      </c>
      <c r="F857" s="4" t="inlineStr">
        <is>
          <t>Distinction between Legal and Compliance</t>
        </is>
      </c>
      <c r="G857" s="4" t="inlineStr">
        <is>
          <t>Scenario-based / Situational</t>
        </is>
      </c>
      <c r="H857" s="10" t="inlineStr">
        <is>
          <t>Advanced</t>
        </is>
      </c>
      <c r="I857" s="4" t="inlineStr">
        <is>
          <t>A new regulation is introduced that affects the underwriting process at Horizon Insurance. The compliance officer is tasked with implementing the changes. Which of the following statements correctly describes the roles of the legal and compliance departments in this scenario?</t>
        </is>
      </c>
      <c r="J857" s="4" t="inlineStr">
        <is>
          <t>The legal department will implement the changes, while the compliance department will provide legal advice.</t>
        </is>
      </c>
      <c r="K857" s="4" t="inlineStr">
        <is>
          <t>The compliance department operationalizes the new regulation into the underwriting process, while the legal department provides guidance on the regulation.</t>
        </is>
      </c>
      <c r="L857" s="4" t="inlineStr">
        <is>
          <t>Both departments are responsible for ensuring the underwriting process complies with the new regulation.</t>
        </is>
      </c>
      <c r="M857" s="4" t="inlineStr">
        <is>
          <t>The compliance department will handle any legal disputes arising from the new regulation.</t>
        </is>
      </c>
      <c r="N857" s="6" t="inlineStr">
        <is>
          <t>B</t>
        </is>
      </c>
      <c r="O857" s="4" t="inlineStr">
        <is>
          <t>The compliance department operationalizes the new regulation into the underwriting process, ensuring that the changes are implemented effectively, while the legal department provides guidance on the regulation's requirements.</t>
        </is>
      </c>
      <c r="P857" s="4" t="inlineStr">
        <is>
          <t>Consider how the compliance department translates legal requirements into operational processes and the role of the legal department in providing guidance.</t>
        </is>
      </c>
      <c r="Q857" s="4" t="inlineStr">
        <is>
          <t>✅ **Option B is correct:** The compliance department is responsible for operationalizing the new regulation into the underwriting process, ensuring that the changes are effectively implemented, while the legal department provides guidance on the regulation's requirements.
❌ **Why the other options are wrong:**
- Option A incorrectly states that the legal department will implement changes, which is the role of the compliance department.
- Option C suggests both departments share equal responsibility for compliance, but their roles are distinct in this context.
- Option D misattributes the handling of legal disputes to the compliance department, which is primarily the responsibility of the legal department.
💡 **Key takeaway:** The compliance department focuses on implementing regulations into processes, while the legal department provides the necessary guidance and advice.</t>
        </is>
      </c>
      <c r="R857" s="4" t="inlineStr">
        <is>
          <t>[LOMA291] LOMA291_M3L3_Knowledge File_The Legal and Compliance Function – Module 3 Lesson 3 p.1/26</t>
        </is>
      </c>
    </row>
    <row r="858" ht="60" customHeight="1">
      <c r="A858" s="7" t="n">
        <v>856</v>
      </c>
      <c r="B858" s="7" t="inlineStr">
        <is>
          <t>LOMA291</t>
        </is>
      </c>
      <c r="C858" s="7" t="inlineStr">
        <is>
          <t>3</t>
        </is>
      </c>
      <c r="D858" s="7" t="inlineStr">
        <is>
          <t>3</t>
        </is>
      </c>
      <c r="E858" s="8" t="inlineStr">
        <is>
          <t>Functional Area</t>
        </is>
      </c>
      <c r="F858" s="8" t="inlineStr">
        <is>
          <t>Role of the Legal Department</t>
        </is>
      </c>
      <c r="G858" s="8" t="inlineStr">
        <is>
          <t>Definition / Concept</t>
        </is>
      </c>
      <c r="H858" s="9" t="inlineStr">
        <is>
          <t>Beginner</t>
        </is>
      </c>
      <c r="I858" s="8" t="inlineStr">
        <is>
          <t>Which of the following best describes a primary responsibility of the legal department in an insurance company?</t>
        </is>
      </c>
      <c r="J858" s="8" t="inlineStr">
        <is>
          <t>Managing the company's marketing strategies.</t>
        </is>
      </c>
      <c r="K858" s="8" t="inlineStr">
        <is>
          <t>Reviewing and drafting contracts.</t>
        </is>
      </c>
      <c r="L858" s="8" t="inlineStr">
        <is>
          <t>Conducting employee performance evaluations.</t>
        </is>
      </c>
      <c r="M858" s="8" t="inlineStr">
        <is>
          <t>Overseeing the company's financial audits.</t>
        </is>
      </c>
      <c r="N858" s="6" t="inlineStr">
        <is>
          <t>B</t>
        </is>
      </c>
      <c r="O858" s="8" t="inlineStr">
        <is>
          <t>The legal department's primary responsibilities include reviewing and drafting contracts, as stated in the definition provided in the knowledge node.</t>
        </is>
      </c>
      <c r="P858" s="8" t="inlineStr">
        <is>
          <t>Think about the key functions that a legal department typically performs within an organization.</t>
        </is>
      </c>
      <c r="Q858" s="8" t="inlineStr">
        <is>
          <t>✅ **Option B is correct:** The legal department is primarily responsible for reviewing and drafting contracts, which is essential for ensuring legal compliance and protecting the company's interests.
❌ **Why the other options are wrong:**
- Option A describes marketing responsibilities, which fall under a different department.
- Option C pertains to human resources functions, not legal responsibilities.
- Option D relates to financial oversight, which is typically managed by the finance department.
💡 **Key takeaway:** The legal department focuses on legal matters, particularly contracts, rather than marketing, HR, or finance.</t>
        </is>
      </c>
      <c r="R858" s="8" t="inlineStr">
        <is>
          <t>[LOMA291] LOMA291_M3L3_Knowledge File_The Legal and Compliance Function – Module 3 Lesson 3 p.6/26</t>
        </is>
      </c>
    </row>
    <row r="859" ht="60" customHeight="1">
      <c r="A859" s="3" t="n">
        <v>857</v>
      </c>
      <c r="B859" s="3" t="inlineStr">
        <is>
          <t>LOMA291</t>
        </is>
      </c>
      <c r="C859" s="3" t="inlineStr">
        <is>
          <t>3</t>
        </is>
      </c>
      <c r="D859" s="3" t="inlineStr">
        <is>
          <t>3</t>
        </is>
      </c>
      <c r="E859" s="4" t="inlineStr">
        <is>
          <t>Functional Area</t>
        </is>
      </c>
      <c r="F859" s="4" t="inlineStr">
        <is>
          <t>Role of the Legal Department</t>
        </is>
      </c>
      <c r="G859" s="4" t="inlineStr">
        <is>
          <t>Definition / Concept</t>
        </is>
      </c>
      <c r="H859" s="5" t="inlineStr">
        <is>
          <t>Beginner</t>
        </is>
      </c>
      <c r="I859" s="4" t="inlineStr">
        <is>
          <t>What is one of the key roles of the legal department in an insurance company during a lawsuit?</t>
        </is>
      </c>
      <c r="J859" s="4" t="inlineStr">
        <is>
          <t>To manage the company's public relations.</t>
        </is>
      </c>
      <c r="K859" s="4" t="inlineStr">
        <is>
          <t>To oversee the litigation process.</t>
        </is>
      </c>
      <c r="L859" s="4" t="inlineStr">
        <is>
          <t>To conduct market research.</t>
        </is>
      </c>
      <c r="M859" s="4" t="inlineStr">
        <is>
          <t>To handle customer service inquiries.</t>
        </is>
      </c>
      <c r="N859" s="6" t="inlineStr">
        <is>
          <t>B</t>
        </is>
      </c>
      <c r="O859" s="4" t="inlineStr">
        <is>
          <t>The legal department oversees the litigation process, as indicated in the chunks discussing the department's responsibilities during legal disputes.</t>
        </is>
      </c>
      <c r="P859" s="4" t="inlineStr">
        <is>
          <t>Consider the specific functions that a legal department performs when a lawsuit is involved.</t>
        </is>
      </c>
      <c r="Q859" s="4" t="inlineStr">
        <is>
          <t>✅ **Option B is correct:** The legal department's key role during a lawsuit is to oversee the litigation process, ensuring that the insurer's interests are represented and protected.
❌ **Why the other options are wrong:**
- Option A relates to public relations, which is not a function of the legal department.
- Option C pertains to market research, typically handled by marketing teams.
- Option D involves customer service, which is outside the legal department's responsibilities.
💡 **Key takeaway:** The legal department is crucial in managing legal disputes, particularly in overseeing litigation to protect the insurer's interests.</t>
        </is>
      </c>
      <c r="R859" s="4" t="inlineStr">
        <is>
          <t>[LOMA291] LOMA291_M3L3_Knowledge File_The Legal and Compliance Function – Module 3 Lesson 3 p.6/26</t>
        </is>
      </c>
    </row>
    <row r="860" ht="60" customHeight="1">
      <c r="A860" s="7" t="n">
        <v>858</v>
      </c>
      <c r="B860" s="7" t="inlineStr">
        <is>
          <t>LOMA291</t>
        </is>
      </c>
      <c r="C860" s="7" t="inlineStr">
        <is>
          <t>3</t>
        </is>
      </c>
      <c r="D860" s="7" t="inlineStr">
        <is>
          <t>3</t>
        </is>
      </c>
      <c r="E860" s="8" t="inlineStr">
        <is>
          <t>Core Concept</t>
        </is>
      </c>
      <c r="F860" s="8" t="inlineStr">
        <is>
          <t>Distinction between Legal and Compliance</t>
        </is>
      </c>
      <c r="G860" s="8" t="inlineStr">
        <is>
          <t>Application of Definitions</t>
        </is>
      </c>
      <c r="H860" s="12" t="inlineStr">
        <is>
          <t>Intermediate</t>
        </is>
      </c>
      <c r="I860" s="8" t="inlineStr">
        <is>
          <t>Which of the following statements accurately describes the role of the compliance function within an insurance company?</t>
        </is>
      </c>
      <c r="J860" s="8" t="inlineStr">
        <is>
          <t>The compliance function provides legal advice on corporate transactions.</t>
        </is>
      </c>
      <c r="K860" s="8" t="inlineStr">
        <is>
          <t>The compliance function operationalizes legal requirements into daily business processes.</t>
        </is>
      </c>
      <c r="L860" s="8" t="inlineStr">
        <is>
          <t>The compliance function represents the company in legal disputes.</t>
        </is>
      </c>
      <c r="M860" s="8" t="inlineStr">
        <is>
          <t>The compliance function is responsible for drafting legal documents.</t>
        </is>
      </c>
      <c r="N860" s="6" t="inlineStr">
        <is>
          <t>B</t>
        </is>
      </c>
      <c r="O860" s="8" t="inlineStr">
        <is>
          <t>The compliance function operationalizes legal and regulatory requirements into day-to-day business processes, as defined in the knowledge node.</t>
        </is>
      </c>
      <c r="P860" s="8" t="inlineStr">
        <is>
          <t>Think about how the compliance function is defined in terms of its responsibilities in relation to legal requirements.</t>
        </is>
      </c>
      <c r="Q860" s="8" t="inlineStr">
        <is>
          <t>✅ **Option B is correct:** The compliance function is responsible for operationalizing legal and regulatory requirements into daily business processes, ensuring adherence to laws. This aligns with the definition provided in the knowledge node.
❌ **Why the other options are wrong:**
- Option A describes the role of the legal function, which provides legal advice, not compliance.
- Option C also describes the legal function, which represents the company in disputes, not compliance.
- Option D refers to legal document drafting, a task typically handled by the legal department, not compliance.
💡 **Key takeaway:** Remember that compliance focuses on implementing and monitoring adherence to legal requirements, while legal provides advice and representation.</t>
        </is>
      </c>
      <c r="R860" s="8" t="inlineStr">
        <is>
          <t>[LOMA291] LOMA291_M3L3_Knowledge File_The Legal and Compliance Function – Module 3 Lesson 3 p.1/26</t>
        </is>
      </c>
    </row>
    <row r="861" ht="60" customHeight="1">
      <c r="A861" s="3" t="n">
        <v>859</v>
      </c>
      <c r="B861" s="3" t="inlineStr">
        <is>
          <t>LOMA291</t>
        </is>
      </c>
      <c r="C861" s="3" t="inlineStr">
        <is>
          <t>3</t>
        </is>
      </c>
      <c r="D861" s="3" t="inlineStr">
        <is>
          <t>3</t>
        </is>
      </c>
      <c r="E861" s="4" t="inlineStr">
        <is>
          <t>Core Concept</t>
        </is>
      </c>
      <c r="F861" s="4" t="inlineStr">
        <is>
          <t>Distinction between Legal and Compliance</t>
        </is>
      </c>
      <c r="G861" s="4" t="inlineStr">
        <is>
          <t>Application of Definitions</t>
        </is>
      </c>
      <c r="H861" s="13" t="inlineStr">
        <is>
          <t>Intermediate</t>
        </is>
      </c>
      <c r="I861" s="4" t="inlineStr">
        <is>
          <t>Which of the following best describes the primary responsibility of the legal department in an insurance company?</t>
        </is>
      </c>
      <c r="J861" s="4" t="inlineStr">
        <is>
          <t>To ensure the company adheres to regulatory requirements.</t>
        </is>
      </c>
      <c r="K861" s="4" t="inlineStr">
        <is>
          <t>To provide advice on legal disputes and corporate transactions.</t>
        </is>
      </c>
      <c r="L861" s="4" t="inlineStr">
        <is>
          <t>To monitor compliance with market conduct laws.</t>
        </is>
      </c>
      <c r="M861" s="4" t="inlineStr">
        <is>
          <t>To operationalize legal requirements into daily processes.</t>
        </is>
      </c>
      <c r="N861" s="6" t="inlineStr">
        <is>
          <t>B</t>
        </is>
      </c>
      <c r="O861" s="4" t="inlineStr">
        <is>
          <t>The legal department's primary responsibility is to provide advice on legal disputes and corporate transactions, as stated in the knowledge node.</t>
        </is>
      </c>
      <c r="P861" s="4" t="inlineStr">
        <is>
          <t>Consider the main functions of the legal department as defined in the context of legal and compliance responsibilities.</t>
        </is>
      </c>
      <c r="Q861" s="4" t="inlineStr">
        <is>
          <t>✅ **Option B is correct:** The legal department provides advice on legal disputes and corporate transactions, which is its primary responsibility according to the knowledge node.
❌ **Why the other options are wrong:**
- Option A describes a compliance function, which ensures adherence to regulations, not legal.
- Option C also pertains to compliance, which monitors adherence to laws, not the legal department.
- Option D describes the compliance function's role in operationalizing legal requirements, not the legal department's responsibilities.
💡 **Key takeaway:** The legal department focuses on legal advice and representation, while compliance is about adherence to regulations.</t>
        </is>
      </c>
      <c r="R861" s="4" t="inlineStr">
        <is>
          <t>[LOMA291] LOMA291_M3L3_Knowledge File_The Legal and Compliance Function – Module 3 Lesson 3 p.1/26</t>
        </is>
      </c>
    </row>
    <row r="862" ht="60" customHeight="1">
      <c r="A862" s="7" t="n">
        <v>860</v>
      </c>
      <c r="B862" s="7" t="inlineStr">
        <is>
          <t>LOMA291</t>
        </is>
      </c>
      <c r="C862" s="7" t="inlineStr">
        <is>
          <t>3</t>
        </is>
      </c>
      <c r="D862" s="7" t="inlineStr">
        <is>
          <t>3</t>
        </is>
      </c>
      <c r="E862" s="8" t="inlineStr">
        <is>
          <t>Core Concept</t>
        </is>
      </c>
      <c r="F862" s="8" t="inlineStr">
        <is>
          <t>Distinction between Legal and Compliance</t>
        </is>
      </c>
      <c r="G862" s="8" t="inlineStr">
        <is>
          <t>Discriminating Between Complex Concepts</t>
        </is>
      </c>
      <c r="H862" s="12" t="inlineStr">
        <is>
          <t>Intermediate</t>
        </is>
      </c>
      <c r="I862" s="8" t="inlineStr">
        <is>
          <t>Contract A involves providing legal advice and representation in disputes, while Contract B involves ensuring adherence to regulatory requirements in daily operations. Which response correctly identifies these functions?</t>
        </is>
      </c>
      <c r="J862" s="8" t="inlineStr">
        <is>
          <t>Contract A = Compliance Function / Contract B = Legal Function</t>
        </is>
      </c>
      <c r="K862" s="8" t="inlineStr">
        <is>
          <t>Contract A = Legal Function / Contract B = Compliance Function</t>
        </is>
      </c>
      <c r="L862" s="8" t="inlineStr">
        <is>
          <t>Contract A = Legal Function / Contract B = Legal Function</t>
        </is>
      </c>
      <c r="M862" s="8" t="inlineStr">
        <is>
          <t>Contract A = Compliance Function / Contract B = Compliance Function</t>
        </is>
      </c>
      <c r="N862" s="6" t="inlineStr">
        <is>
          <t>B</t>
        </is>
      </c>
      <c r="O862" s="8" t="inlineStr">
        <is>
          <t>Contract A describes the legal function, which provides legal advice and representation, while Contract B describes the compliance function, which ensures adherence to regulations.</t>
        </is>
      </c>
      <c r="P862" s="8" t="inlineStr">
        <is>
          <t>Focus on what distinguishes the legal function from the compliance function in terms of their responsibilities.</t>
        </is>
      </c>
      <c r="Q862" s="8" t="inlineStr">
        <is>
          <t>✅ **Option B is correct:** Contract A describes the legal function, which provides legal advice and representation, while Contract B describes the compliance function, which ensures adherence to regulations.
❌ **Why the other options are wrong:**
- Option A incorrectly swaps the functions, assigning compliance to legal advice.
- Option C incorrectly states both contracts as legal functions, ignoring the compliance aspect.
- Option D incorrectly assigns both contracts to compliance, which does not fit the descriptions given.
💡 **Key takeaway:** Legal functions focus on advice and representation, while compliance functions ensure adherence to regulations.</t>
        </is>
      </c>
      <c r="R862" s="8" t="inlineStr">
        <is>
          <t>[LOMA291] LOMA291_M3L3_Knowledge File_The Legal and Compliance Function – Module 3 Lesson 3 p.1/26</t>
        </is>
      </c>
    </row>
    <row r="863" ht="60" customHeight="1">
      <c r="A863" s="3" t="n">
        <v>861</v>
      </c>
      <c r="B863" s="3" t="inlineStr">
        <is>
          <t>LOMA291</t>
        </is>
      </c>
      <c r="C863" s="3" t="inlineStr">
        <is>
          <t>3</t>
        </is>
      </c>
      <c r="D863" s="3" t="inlineStr">
        <is>
          <t>3</t>
        </is>
      </c>
      <c r="E863" s="4" t="inlineStr">
        <is>
          <t>Core Concept</t>
        </is>
      </c>
      <c r="F863" s="4" t="inlineStr">
        <is>
          <t>Distinction between Legal and Compliance</t>
        </is>
      </c>
      <c r="G863" s="4" t="inlineStr">
        <is>
          <t>Application of Definitions</t>
        </is>
      </c>
      <c r="H863" s="13" t="inlineStr">
        <is>
          <t>Intermediate</t>
        </is>
      </c>
      <c r="I863" s="4" t="inlineStr">
        <is>
          <t>In a situation where an insurance company is facing a legal dispute, which department would primarily handle the representation of the company?</t>
        </is>
      </c>
      <c r="J863" s="4" t="inlineStr">
        <is>
          <t>The compliance department.</t>
        </is>
      </c>
      <c r="K863" s="4" t="inlineStr">
        <is>
          <t>The legal department.</t>
        </is>
      </c>
      <c r="L863" s="4" t="inlineStr">
        <is>
          <t>The marketing department.</t>
        </is>
      </c>
      <c r="M863" s="4" t="inlineStr">
        <is>
          <t>The finance department.</t>
        </is>
      </c>
      <c r="N863" s="6" t="inlineStr">
        <is>
          <t>B</t>
        </is>
      </c>
      <c r="O863" s="4" t="inlineStr">
        <is>
          <t>The legal department is responsible for representing the company in legal disputes, as defined in the knowledge node.</t>
        </is>
      </c>
      <c r="P863" s="4" t="inlineStr">
        <is>
          <t>Think about which department is tasked with handling legal matters and disputes within the company.</t>
        </is>
      </c>
      <c r="Q863" s="4" t="inlineStr">
        <is>
          <t>✅ **Option B is correct:** The legal department is responsible for representing the company in legal disputes, which aligns with its defined role in the knowledge node.
❌ **Why the other options are wrong:**
- Option A describes the compliance department, which does not handle legal representation.
- Option C refers to the marketing department, which is unrelated to legal matters.
- Option D describes the finance department, which also does not deal with legal disputes.
💡 **Key takeaway:** The legal department is the go-to for legal representation, while compliance focuses on regulatory adherence.</t>
        </is>
      </c>
      <c r="R863" s="4" t="inlineStr">
        <is>
          <t>[LOMA291] LOMA291_M3L3_Knowledge File_The Legal and Compliance Function – Module 3 Lesson 3 p.1/26</t>
        </is>
      </c>
    </row>
    <row r="864" ht="60" customHeight="1">
      <c r="A864" s="7" t="n">
        <v>862</v>
      </c>
      <c r="B864" s="7" t="inlineStr">
        <is>
          <t>LOMA291</t>
        </is>
      </c>
      <c r="C864" s="7" t="inlineStr">
        <is>
          <t>3</t>
        </is>
      </c>
      <c r="D864" s="7" t="inlineStr">
        <is>
          <t>3</t>
        </is>
      </c>
      <c r="E864" s="8" t="inlineStr">
        <is>
          <t>Core Concept</t>
        </is>
      </c>
      <c r="F864" s="8" t="inlineStr">
        <is>
          <t>Distinction between Legal and Compliance</t>
        </is>
      </c>
      <c r="G864" s="8" t="inlineStr">
        <is>
          <t>Discriminating Between Complex Concepts</t>
        </is>
      </c>
      <c r="H864" s="12" t="inlineStr">
        <is>
          <t>Intermediate</t>
        </is>
      </c>
      <c r="I864" s="8" t="inlineStr">
        <is>
          <t>Which of the following statements correctly distinguishes between the legal and compliance functions in an insurance company?</t>
        </is>
      </c>
      <c r="J864" s="8" t="inlineStr">
        <is>
          <t>Legal provides advice; compliance monitors adherence.</t>
        </is>
      </c>
      <c r="K864" s="8" t="inlineStr">
        <is>
          <t>Legal monitors adherence; compliance provides advice.</t>
        </is>
      </c>
      <c r="L864" s="8" t="inlineStr">
        <is>
          <t>Both legal and compliance provide advice.</t>
        </is>
      </c>
      <c r="M864" s="8" t="inlineStr">
        <is>
          <t>Both legal and compliance monitor adherence.</t>
        </is>
      </c>
      <c r="N864" s="6" t="inlineStr">
        <is>
          <t>A</t>
        </is>
      </c>
      <c r="O864" s="8" t="inlineStr">
        <is>
          <t>Legal provides advice on what the law says, while compliance operationalizes legal requirements and monitors adherence, as defined in the knowledge node.</t>
        </is>
      </c>
      <c r="P864" s="8" t="inlineStr">
        <is>
          <t>Consider the primary roles of each function and how they interact within the company.</t>
        </is>
      </c>
      <c r="Q864" s="8" t="inlineStr">
        <is>
          <t>✅ **Option A is correct:** Legal provides advice on legal matters, while compliance monitors adherence to those legal requirements, which is the key distinction outlined in the knowledge node.
❌ **Why the other options are wrong:**
- Option B incorrectly assigns the roles, swapping legal and compliance functions.
- Option C is incorrect as it suggests both functions provide advice, ignoring compliance's monitoring role.
- Option D incorrectly states that both functions monitor adherence, which is not the case for legal.
💡 **Key takeaway:** Legal focuses on advice, while compliance is about monitoring adherence to regulations.</t>
        </is>
      </c>
      <c r="R864" s="8" t="inlineStr">
        <is>
          <t>[LOMA291] LOMA291_M3L3_Knowledge File_The Legal and Compliance Function – Module 3 Lesson 3 p.1/26</t>
        </is>
      </c>
    </row>
    <row r="865" ht="60" customHeight="1">
      <c r="A865" s="3" t="n">
        <v>863</v>
      </c>
      <c r="B865" s="3" t="inlineStr">
        <is>
          <t>LOMA291</t>
        </is>
      </c>
      <c r="C865" s="3" t="inlineStr">
        <is>
          <t>3</t>
        </is>
      </c>
      <c r="D865" s="3" t="inlineStr">
        <is>
          <t>3</t>
        </is>
      </c>
      <c r="E865" s="4" t="inlineStr">
        <is>
          <t>Functional Area</t>
        </is>
      </c>
      <c r="F865" s="4" t="inlineStr">
        <is>
          <t>Role of the Compliance Department</t>
        </is>
      </c>
      <c r="G865" s="4" t="inlineStr">
        <is>
          <t>Definition / Concept</t>
        </is>
      </c>
      <c r="H865" s="5" t="inlineStr">
        <is>
          <t>Beginner</t>
        </is>
      </c>
      <c r="I865" s="4" t="inlineStr">
        <is>
          <t>Which of the following best describes a key responsibility of the compliance department?</t>
        </is>
      </c>
      <c r="J865" s="4" t="inlineStr">
        <is>
          <t>Monitoring regulatory changes.</t>
        </is>
      </c>
      <c r="K865" s="4" t="inlineStr">
        <is>
          <t>Developing new insurance products.</t>
        </is>
      </c>
      <c r="L865" s="4" t="inlineStr">
        <is>
          <t>Setting premium rates for policies.</t>
        </is>
      </c>
      <c r="M865" s="4" t="inlineStr">
        <is>
          <t>Conducting market research.</t>
        </is>
      </c>
      <c r="N865" s="6" t="inlineStr">
        <is>
          <t>A</t>
        </is>
      </c>
      <c r="O865" s="4" t="inlineStr">
        <is>
          <t>The compliance department is responsible for monitoring regulatory changes, as stated in the definition provided in the knowledge node.</t>
        </is>
      </c>
      <c r="P865" s="4" t="inlineStr">
        <is>
          <t>Think about the primary functions of a compliance department in an insurance company — what is their main focus regarding regulations?</t>
        </is>
      </c>
      <c r="Q865" s="4" t="inlineStr">
        <is>
          <t>✅ **Option A is correct:** The compliance department's key responsibility includes monitoring regulatory changes to ensure adherence to laws and regulations. This is a fundamental aspect of their role in maintaining compliance within the organization.
❌ **Why the other options are wrong:**
- Option B describes product development, which is typically the responsibility of the product development team, not compliance.
- Option C refers to pricing strategies, which fall under actuarial or underwriting functions, not compliance.
- Option D involves market research, a function usually handled by marketing departments, not compliance.
💡 **Key takeaway:** The compliance department primarily focuses on regulatory adherence, distinguishing it from other functional areas like product development or marketing.</t>
        </is>
      </c>
      <c r="R865" s="4" t="inlineStr">
        <is>
          <t>[LOMA291] LOMA291_M3L3_Knowledge File_The Legal and Compliance Function – Module 3 Lesson 3 p.6/26</t>
        </is>
      </c>
    </row>
    <row r="866" ht="60" customHeight="1">
      <c r="A866" s="7" t="n">
        <v>864</v>
      </c>
      <c r="B866" s="7" t="inlineStr">
        <is>
          <t>LOMA291</t>
        </is>
      </c>
      <c r="C866" s="7" t="inlineStr">
        <is>
          <t>3</t>
        </is>
      </c>
      <c r="D866" s="7" t="inlineStr">
        <is>
          <t>3</t>
        </is>
      </c>
      <c r="E866" s="8" t="inlineStr">
        <is>
          <t>Functional Area</t>
        </is>
      </c>
      <c r="F866" s="8" t="inlineStr">
        <is>
          <t>Role of the Compliance Department</t>
        </is>
      </c>
      <c r="G866" s="8" t="inlineStr">
        <is>
          <t>Definition / Concept</t>
        </is>
      </c>
      <c r="H866" s="9" t="inlineStr">
        <is>
          <t>Beginner</t>
        </is>
      </c>
      <c r="I866" s="8" t="inlineStr">
        <is>
          <t>Which of the following is NOT a responsibility of the compliance department?</t>
        </is>
      </c>
      <c r="J866" s="8" t="inlineStr">
        <is>
          <t>Conducting employee training.</t>
        </is>
      </c>
      <c r="K866" s="8" t="inlineStr">
        <is>
          <t>Overseeing business conduct.</t>
        </is>
      </c>
      <c r="L866" s="8" t="inlineStr">
        <is>
          <t>Managing regulatory reporting.</t>
        </is>
      </c>
      <c r="M866" s="8" t="inlineStr">
        <is>
          <t>Setting investment strategies.</t>
        </is>
      </c>
      <c r="N866" s="6" t="inlineStr">
        <is>
          <t>D</t>
        </is>
      </c>
      <c r="O866" s="8" t="inlineStr">
        <is>
          <t>Setting investment strategies is not a responsibility of the compliance department; their role focuses on compliance with laws and regulations, not investment management.</t>
        </is>
      </c>
      <c r="P866" s="8" t="inlineStr">
        <is>
          <t>Consider the main functions of a compliance department — which of these options relates to compliance rather than financial strategy?</t>
        </is>
      </c>
      <c r="Q866" s="8" t="inlineStr">
        <is>
          <t>✅ **Option D is correct:** Setting investment strategies is not a responsibility of the compliance department; their focus is on compliance with laws and regulations, not on financial management or investment decisions.
❌ **Why the other options are wrong:**
- Option A describes conducting employee training, which is a key responsibility of the compliance department to ensure staff understand regulations.
- Option B involves overseeing business conduct, a critical function of compliance to ensure ethical practices.
- Option C refers to managing regulatory reporting, which is a direct responsibility of the compliance department to ensure accurate reporting to regulators.
💡 **Key takeaway:** The compliance department's role is centered on regulatory adherence and ethical conduct, not on financial strategy or investment decisions.</t>
        </is>
      </c>
      <c r="R866" s="8" t="inlineStr">
        <is>
          <t>[LOMA291] LOMA291_M3L3_Knowledge File_The Legal and Compliance Function – Module 3 Lesson 3 p.6/26</t>
        </is>
      </c>
    </row>
    <row r="867" ht="60" customHeight="1">
      <c r="A867" s="3" t="n">
        <v>865</v>
      </c>
      <c r="B867" s="3" t="inlineStr">
        <is>
          <t>LOMA291</t>
        </is>
      </c>
      <c r="C867" s="3" t="inlineStr">
        <is>
          <t>3</t>
        </is>
      </c>
      <c r="D867" s="3" t="inlineStr">
        <is>
          <t>3</t>
        </is>
      </c>
      <c r="E867" s="4" t="inlineStr">
        <is>
          <t>Functional Area</t>
        </is>
      </c>
      <c r="F867" s="4" t="inlineStr">
        <is>
          <t>Role of the Legal Department</t>
        </is>
      </c>
      <c r="G867" s="4" t="inlineStr">
        <is>
          <t>Application of Definitions</t>
        </is>
      </c>
      <c r="H867" s="13" t="inlineStr">
        <is>
          <t>Intermediate</t>
        </is>
      </c>
      <c r="I867" s="4" t="inlineStr">
        <is>
          <t>Which of the following activities is NOT typically a responsibility of the legal department in an insurance company?</t>
        </is>
      </c>
      <c r="J867" s="4" t="inlineStr">
        <is>
          <t>Managing litigation and disputes.</t>
        </is>
      </c>
      <c r="K867" s="4" t="inlineStr">
        <is>
          <t>Reviewing and drafting contracts.</t>
        </is>
      </c>
      <c r="L867" s="4" t="inlineStr">
        <is>
          <t>Conducting market research for new insurance products.</t>
        </is>
      </c>
      <c r="M867" s="4" t="inlineStr">
        <is>
          <t>Providing legal counsel on business strategies.</t>
        </is>
      </c>
      <c r="N867" s="6" t="inlineStr">
        <is>
          <t>C</t>
        </is>
      </c>
      <c r="O867" s="4" t="inlineStr">
        <is>
          <t>The legal department's responsibilities include managing litigation, reviewing contracts, and providing legal counsel, but conducting market research is not part of their role.</t>
        </is>
      </c>
      <c r="P867" s="4" t="inlineStr">
        <is>
          <t>Consider the primary functions of the legal department and what activities fall outside of legal responsibilities.</t>
        </is>
      </c>
      <c r="Q867" s="4" t="inlineStr">
        <is>
          <t>✅ **Option C is correct:** Conducting market research for new insurance products is not a responsibility of the legal department. Their primary roles include managing litigation, reviewing contracts, and providing legal counsel on business strategies.
❌ **Why the other options are wrong:**
- Option A describes a core responsibility of the legal department, which is to manage litigation and disputes.
- Option B is also a key function, as reviewing and drafting contracts is essential for legal compliance.
- Option D reflects the legal department's role in advising on business strategies, which is part of their responsibilities.
💡 **Key takeaway:** The legal department focuses on legal matters, not on market research or product development.</t>
        </is>
      </c>
      <c r="R867" s="4" t="inlineStr">
        <is>
          <t>[LOMA291] LOMA291_M3L3_Knowledge File_The Legal and Compliance Function – Module 3 Lesson 3 p.6/26</t>
        </is>
      </c>
    </row>
    <row r="868" ht="60" customHeight="1">
      <c r="A868" s="7" t="n">
        <v>866</v>
      </c>
      <c r="B868" s="7" t="inlineStr">
        <is>
          <t>LOMA291</t>
        </is>
      </c>
      <c r="C868" s="7" t="inlineStr">
        <is>
          <t>3</t>
        </is>
      </c>
      <c r="D868" s="7" t="inlineStr">
        <is>
          <t>3</t>
        </is>
      </c>
      <c r="E868" s="8" t="inlineStr">
        <is>
          <t>Functional Area</t>
        </is>
      </c>
      <c r="F868" s="8" t="inlineStr">
        <is>
          <t>Role of the Legal Department</t>
        </is>
      </c>
      <c r="G868" s="8" t="inlineStr">
        <is>
          <t>Application of Definitions</t>
        </is>
      </c>
      <c r="H868" s="12" t="inlineStr">
        <is>
          <t>Intermediate</t>
        </is>
      </c>
      <c r="I868" s="8" t="inlineStr">
        <is>
          <t>When an insurance company decides to expand into additional product lines, which of the following actions would the legal department be primarily responsible for?</t>
        </is>
      </c>
      <c r="J868" s="8" t="inlineStr">
        <is>
          <t>Conducting customer satisfaction surveys.</t>
        </is>
      </c>
      <c r="K868" s="8" t="inlineStr">
        <is>
          <t>Overseeing the application process for additional licenses.</t>
        </is>
      </c>
      <c r="L868" s="8" t="inlineStr">
        <is>
          <t>Developing marketing strategies for the new products.</t>
        </is>
      </c>
      <c r="M868" s="8" t="inlineStr">
        <is>
          <t>Training employees on new product features.</t>
        </is>
      </c>
      <c r="N868" s="6" t="inlineStr">
        <is>
          <t>B</t>
        </is>
      </c>
      <c r="O868" s="8" t="inlineStr">
        <is>
          <t>The legal department is responsible for overseeing the application process for additional licenses when a company expands into new product lines.</t>
        </is>
      </c>
      <c r="P868" s="8" t="inlineStr">
        <is>
          <t>Think about the legal requirements that must be met when a company expands its operations or product offerings.</t>
        </is>
      </c>
      <c r="Q868" s="8" t="inlineStr">
        <is>
          <t>✅ **Option B is correct:** The legal department oversees the application process for additional licenses when a company expands into new product lines, ensuring compliance with legal requirements.
❌ **Why the other options are wrong:**
- Option A involves customer feedback, which is not a legal responsibility.
- Option C pertains to marketing, a function outside the legal department's scope.
- Option D relates to employee training, which is typically handled by human resources, not the legal department.
💡 **Key takeaway:** The legal department's role is to ensure compliance and manage legal aspects of corporate changes, not to handle marketing or customer relations.</t>
        </is>
      </c>
      <c r="R868" s="8" t="inlineStr">
        <is>
          <t>[LOMA291] LOMA291_M3L3_Knowledge File_The Legal and Compliance Function – Module 3 Lesson 3 p.6/26</t>
        </is>
      </c>
    </row>
    <row r="869" ht="60" customHeight="1">
      <c r="A869" s="3" t="n">
        <v>867</v>
      </c>
      <c r="B869" s="3" t="inlineStr">
        <is>
          <t>LOMA291</t>
        </is>
      </c>
      <c r="C869" s="3" t="inlineStr">
        <is>
          <t>3</t>
        </is>
      </c>
      <c r="D869" s="3" t="inlineStr">
        <is>
          <t>3</t>
        </is>
      </c>
      <c r="E869" s="4" t="inlineStr">
        <is>
          <t>Functional Area</t>
        </is>
      </c>
      <c r="F869" s="4" t="inlineStr">
        <is>
          <t>Role of the Legal Department</t>
        </is>
      </c>
      <c r="G869" s="4" t="inlineStr">
        <is>
          <t>Discriminating Between Complex Concepts</t>
        </is>
      </c>
      <c r="H869" s="13" t="inlineStr">
        <is>
          <t>Intermediate</t>
        </is>
      </c>
      <c r="I869" s="4" t="inlineStr">
        <is>
          <t>Contract A involves managing litigation and disputes, while Contract B focuses on ensuring adherence to regulatory requirements. Which response correctly identifies these functions?</t>
        </is>
      </c>
      <c r="J869" s="4" t="inlineStr">
        <is>
          <t>Contract A = Compliance Department / Contract B = Legal Department</t>
        </is>
      </c>
      <c r="K869" s="4" t="inlineStr">
        <is>
          <t>Contract A = Legal Department / Contract B = Compliance Department</t>
        </is>
      </c>
      <c r="L869" s="4" t="inlineStr">
        <is>
          <t>Contract A = Legal Department / Contract B = Human Resources</t>
        </is>
      </c>
      <c r="M869" s="4" t="inlineStr">
        <is>
          <t>Contract A = Compliance Department / Contract B = Human Resources</t>
        </is>
      </c>
      <c r="N869" s="6" t="inlineStr">
        <is>
          <t>B</t>
        </is>
      </c>
      <c r="O869" s="4" t="inlineStr">
        <is>
          <t>Contract A describes the responsibilities of the Legal Department, while Contract B pertains to the Compliance Department's focus on regulatory adherence.</t>
        </is>
      </c>
      <c r="P869" s="4" t="inlineStr">
        <is>
          <t>Consider the primary responsibilities of each department and how they differ in their functions within the organization.</t>
        </is>
      </c>
      <c r="Q869" s="4" t="inlineStr">
        <is>
          <t>✅ **Option B is correct:** Contract A describes the Legal Department's role in managing litigation and disputes, while Contract B pertains to the Compliance Department's focus on regulatory adherence.
❌ **Why the other options are wrong:**
- Option A incorrectly assigns the roles, swapping the departments.
- Option C misidentifies Contract B's function, which is not related to Human Resources.
- Option D also incorrectly assigns the roles, as neither contract pertains to Human Resources.
💡 **Key takeaway:** The Legal Department handles litigation, while the Compliance Department ensures regulatory adherence — knowing these distinctions is crucial.</t>
        </is>
      </c>
      <c r="R869" s="4" t="inlineStr">
        <is>
          <t>[LOMA291] LOMA291_M3L3_Knowledge File_The Legal and Compliance Function – Module 3 Lesson 3 p.6/26</t>
        </is>
      </c>
    </row>
    <row r="870" ht="60" customHeight="1">
      <c r="A870" s="7" t="n">
        <v>868</v>
      </c>
      <c r="B870" s="7" t="inlineStr">
        <is>
          <t>LOMA291</t>
        </is>
      </c>
      <c r="C870" s="7" t="inlineStr">
        <is>
          <t>3</t>
        </is>
      </c>
      <c r="D870" s="7" t="inlineStr">
        <is>
          <t>3</t>
        </is>
      </c>
      <c r="E870" s="8" t="inlineStr">
        <is>
          <t>Functional Area</t>
        </is>
      </c>
      <c r="F870" s="8" t="inlineStr">
        <is>
          <t>Role of the Legal Department</t>
        </is>
      </c>
      <c r="G870" s="8" t="inlineStr">
        <is>
          <t>Scenario-based / Situational</t>
        </is>
      </c>
      <c r="H870" s="12" t="inlineStr">
        <is>
          <t>Intermediate</t>
        </is>
      </c>
      <c r="I870" s="8" t="inlineStr">
        <is>
          <t>An insurance company faces a lawsuit from a policyholder disputing a claim denial. What is the primary action the legal department should take in this situation?</t>
        </is>
      </c>
      <c r="J870" s="8" t="inlineStr">
        <is>
          <t>Immediately settle the claim to avoid litigation.</t>
        </is>
      </c>
      <c r="K870" s="8" t="inlineStr">
        <is>
          <t>Oversee the litigation process and represent the insurer.</t>
        </is>
      </c>
      <c r="L870" s="8" t="inlineStr">
        <is>
          <t>Refer the case to the compliance department for review.</t>
        </is>
      </c>
      <c r="M870" s="8" t="inlineStr">
        <is>
          <t>Ignore the lawsuit until further notice.</t>
        </is>
      </c>
      <c r="N870" s="6" t="inlineStr">
        <is>
          <t>B</t>
        </is>
      </c>
      <c r="O870" s="8" t="inlineStr">
        <is>
          <t>The legal department's primary action is to oversee the litigation process and represent the insurer in the lawsuit.</t>
        </is>
      </c>
      <c r="P870" s="8" t="inlineStr">
        <is>
          <t>Think about the legal department's responsibilities when a dispute escalates to a lawsuit.</t>
        </is>
      </c>
      <c r="Q870" s="8" t="inlineStr">
        <is>
          <t>✅ **Option B is correct:** The legal department should oversee the litigation process and represent the insurer in the lawsuit, as this is a core responsibility outlined in their role.
❌ **Why the other options are wrong:**
- Option A suggests settling without due process, which is not the legal department's primary role.
- Option C incorrectly assigns the responsibility to the compliance department, which does not handle litigation.
- Option D is not a viable option, as ignoring a lawsuit can lead to negative consequences for the insurer.
💡 **Key takeaway:** The legal department is essential in managing litigation and representing the insurer, ensuring that disputes are handled appropriately.</t>
        </is>
      </c>
      <c r="R870" s="8" t="inlineStr">
        <is>
          <t>[LOMA291] LOMA291_M3L3_Knowledge File_The Legal and Compliance Function – Module 3 Lesson 3 p.6/26</t>
        </is>
      </c>
    </row>
    <row r="871" ht="60" customHeight="1">
      <c r="A871" s="3" t="n">
        <v>869</v>
      </c>
      <c r="B871" s="3" t="inlineStr">
        <is>
          <t>LOMA291</t>
        </is>
      </c>
      <c r="C871" s="3" t="inlineStr">
        <is>
          <t>3</t>
        </is>
      </c>
      <c r="D871" s="3" t="inlineStr">
        <is>
          <t>3</t>
        </is>
      </c>
      <c r="E871" s="4" t="inlineStr">
        <is>
          <t>Functional Area</t>
        </is>
      </c>
      <c r="F871" s="4" t="inlineStr">
        <is>
          <t>Role of the Legal Department</t>
        </is>
      </c>
      <c r="G871" s="4" t="inlineStr">
        <is>
          <t>Application of Definitions</t>
        </is>
      </c>
      <c r="H871" s="13" t="inlineStr">
        <is>
          <t>Intermediate</t>
        </is>
      </c>
      <c r="I871" s="4" t="inlineStr">
        <is>
          <t>Which of the following best describes a responsibility of the legal department in relation to corporate governance?</t>
        </is>
      </c>
      <c r="J871" s="4" t="inlineStr">
        <is>
          <t>Conducting annual employee performance reviews.</t>
        </is>
      </c>
      <c r="K871" s="4" t="inlineStr">
        <is>
          <t>Advising the board of directors on legal compliance.</t>
        </is>
      </c>
      <c r="L871" s="4" t="inlineStr">
        <is>
          <t>Developing marketing strategies for corporate initiatives.</t>
        </is>
      </c>
      <c r="M871" s="4" t="inlineStr">
        <is>
          <t>Managing the company's public relations.</t>
        </is>
      </c>
      <c r="N871" s="6" t="inlineStr">
        <is>
          <t>B</t>
        </is>
      </c>
      <c r="O871" s="4" t="inlineStr">
        <is>
          <t>The legal department is responsible for advising the board of directors on legal compliance and corporate governance matters.</t>
        </is>
      </c>
      <c r="P871" s="4" t="inlineStr">
        <is>
          <t>Consider the role of the legal department in ensuring that the company adheres to legal standards and regulations.</t>
        </is>
      </c>
      <c r="Q871" s="4" t="inlineStr">
        <is>
          <t>✅ **Option B is correct:** The legal department advises the board of directors on legal compliance, which is a key aspect of corporate governance.
❌ **Why the other options are wrong:**
- Option A pertains to human resources functions, not legal responsibilities.
- Option C involves marketing, which is outside the legal department's scope.
- Option D relates to public relations, a function not managed by the legal department.
💡 **Key takeaway:** The legal department plays a crucial role in corporate governance by ensuring compliance and advising the board on legal matters.</t>
        </is>
      </c>
      <c r="R871" s="4" t="inlineStr">
        <is>
          <t>[LOMA291] LOMA291_M3L3_Knowledge File_The Legal and Compliance Function – Module 3 Lesson 3 p.6/26</t>
        </is>
      </c>
    </row>
    <row r="872" ht="60" customHeight="1">
      <c r="A872" s="7" t="n">
        <v>870</v>
      </c>
      <c r="B872" s="7" t="inlineStr">
        <is>
          <t>LOMA291</t>
        </is>
      </c>
      <c r="C872" s="7" t="inlineStr">
        <is>
          <t>3</t>
        </is>
      </c>
      <c r="D872" s="7" t="inlineStr">
        <is>
          <t>3</t>
        </is>
      </c>
      <c r="E872" s="8" t="inlineStr">
        <is>
          <t>Functional Area</t>
        </is>
      </c>
      <c r="F872" s="8" t="inlineStr">
        <is>
          <t>Role of the Legal Department</t>
        </is>
      </c>
      <c r="G872" s="8" t="inlineStr">
        <is>
          <t>Scenario-based / Situational</t>
        </is>
      </c>
      <c r="H872" s="11" t="inlineStr">
        <is>
          <t>Advanced</t>
        </is>
      </c>
      <c r="I872" s="8" t="inlineStr">
        <is>
          <t>Banyan Insurance Company is considering expanding its operations into a new country. The legal department must ensure compliance with both local laws and the laws of its country of domicile. Which of the following actions should the legal department prioritize?</t>
        </is>
      </c>
      <c r="J872" s="8" t="inlineStr">
        <is>
          <t>Drafting a new insurance policy for the new market.</t>
        </is>
      </c>
      <c r="K872" s="8" t="inlineStr">
        <is>
          <t>Reviewing the laws of the new country and advising on compliance.</t>
        </is>
      </c>
      <c r="L872" s="8" t="inlineStr">
        <is>
          <t>Hiring local agents to sell insurance products.</t>
        </is>
      </c>
      <c r="M872" s="8" t="inlineStr">
        <is>
          <t>Creating marketing materials for the new market.</t>
        </is>
      </c>
      <c r="N872" s="6" t="inlineStr">
        <is>
          <t>B</t>
        </is>
      </c>
      <c r="O872" s="8" t="inlineStr">
        <is>
          <t>The legal department's primary responsibility includes advising on compliance with laws and regulations in both the country of domicile and the new country, ensuring that the company operates legally.</t>
        </is>
      </c>
      <c r="P872" s="8" t="inlineStr">
        <is>
          <t>Consider the legal department's role in ensuring compliance with laws when entering new markets.</t>
        </is>
      </c>
      <c r="Q872" s="8" t="inlineStr">
        <is>
          <t>✅ **Option B is correct:** The legal department should prioritize reviewing the laws of the new country and advising on compliance to ensure that Banyan operates within legal boundaries. This is a fundamental responsibility of the legal department when expanding operations.
❌ **Why the other options are wrong:**
- Option A focuses on drafting policies, which is secondary to ensuring compliance with local laws.
- Option C involves hiring agents, which requires legal oversight but is not the primary focus of the legal department.
- Option D is about marketing, which is outside the legal department's core responsibilities.
💡 **Key takeaway:** The legal department's main role in expansion is to ensure compliance with all relevant laws, which is crucial for avoiding legal issues.</t>
        </is>
      </c>
      <c r="R872" s="8" t="inlineStr">
        <is>
          <t>[LOMA291] LOMA291_M3L3_Knowledge File_The Legal and Compliance Function – Module 3 Lesson 3 p.6/26</t>
        </is>
      </c>
    </row>
    <row r="873" ht="60" customHeight="1">
      <c r="A873" s="3" t="n">
        <v>871</v>
      </c>
      <c r="B873" s="3" t="inlineStr">
        <is>
          <t>LOMA291</t>
        </is>
      </c>
      <c r="C873" s="3" t="inlineStr">
        <is>
          <t>3</t>
        </is>
      </c>
      <c r="D873" s="3" t="inlineStr">
        <is>
          <t>3</t>
        </is>
      </c>
      <c r="E873" s="4" t="inlineStr">
        <is>
          <t>Functional Area</t>
        </is>
      </c>
      <c r="F873" s="4" t="inlineStr">
        <is>
          <t>Role of the Legal Department</t>
        </is>
      </c>
      <c r="G873" s="4" t="inlineStr">
        <is>
          <t>Scenario-based / Situational</t>
        </is>
      </c>
      <c r="H873" s="10" t="inlineStr">
        <is>
          <t>Advanced</t>
        </is>
      </c>
      <c r="I873" s="4" t="inlineStr">
        <is>
          <t>The legal department of Banyan Insurance Company is involved in several activities. Evaluate the following statements:
Statement A: The legal department is responsible for managing litigation and disputes.
Statement B: The legal department only reviews contracts but does not draft them.
Select the answer choice that correctly identifies the truth of these statements.</t>
        </is>
      </c>
      <c r="J873" s="4" t="inlineStr">
        <is>
          <t>Both Statement A and Statement B are correct.</t>
        </is>
      </c>
      <c r="K873" s="4" t="inlineStr">
        <is>
          <t>Only Statement A is correct.</t>
        </is>
      </c>
      <c r="L873" s="4" t="inlineStr">
        <is>
          <t>Only Statement B is correct.</t>
        </is>
      </c>
      <c r="M873" s="4" t="inlineStr">
        <is>
          <t>Neither Statement A nor Statement B is correct.</t>
        </is>
      </c>
      <c r="N873" s="6" t="inlineStr">
        <is>
          <t>B</t>
        </is>
      </c>
      <c r="O873" s="4" t="inlineStr">
        <is>
          <t>Statement A is correct as the legal department manages litigation and disputes, while Statement B is incorrect because the legal department also drafts contracts, not just reviews them.</t>
        </is>
      </c>
      <c r="P873" s="4" t="inlineStr">
        <is>
          <t>Think about the core responsibilities of the legal department regarding litigation and contract management.</t>
        </is>
      </c>
      <c r="Q873" s="4" t="inlineStr">
        <is>
          <t>✅ **Option B is correct:** The legal department is indeed responsible for managing litigation and disputes, which makes Statement A correct. However, Statement B is incorrect because the legal department also drafts contracts, not just reviews them.
❌ **Why the other options are wrong:**
- Option A is incorrect because Statement B is false; the legal department drafts contracts.
- Option C is incorrect as it states that only Statement B is correct, which is not true.
- Option D is incorrect because Statement A is true.
💡 **Key takeaway:** The legal department's role encompasses both managing litigation and drafting contracts, highlighting its comprehensive involvement in legal matters.</t>
        </is>
      </c>
      <c r="R873" s="4" t="inlineStr">
        <is>
          <t>[LOMA291] LOMA291_M3L3_Knowledge File_The Legal and Compliance Function – Module 3 Lesson 3 p.6/26</t>
        </is>
      </c>
    </row>
    <row r="874" ht="60" customHeight="1">
      <c r="A874" s="7" t="n">
        <v>872</v>
      </c>
      <c r="B874" s="7" t="inlineStr">
        <is>
          <t>LOMA291</t>
        </is>
      </c>
      <c r="C874" s="7" t="inlineStr">
        <is>
          <t>3</t>
        </is>
      </c>
      <c r="D874" s="7" t="inlineStr">
        <is>
          <t>3</t>
        </is>
      </c>
      <c r="E874" s="8" t="inlineStr">
        <is>
          <t>Functional Area</t>
        </is>
      </c>
      <c r="F874" s="8" t="inlineStr">
        <is>
          <t>Role of the Legal Department</t>
        </is>
      </c>
      <c r="G874" s="8" t="inlineStr">
        <is>
          <t>Scenario-based / Situational</t>
        </is>
      </c>
      <c r="H874" s="11" t="inlineStr">
        <is>
          <t>Advanced</t>
        </is>
      </c>
      <c r="I874" s="8" t="inlineStr">
        <is>
          <t>Banyan Insurance Company is facing a lawsuit from a policyholder who disputes a claim denial. The legal department must decide how to proceed. Which of the following actions should the legal department take first?</t>
        </is>
      </c>
      <c r="J874" s="8" t="inlineStr">
        <is>
          <t>Prepare for court by gathering evidence.</t>
        </is>
      </c>
      <c r="K874" s="8" t="inlineStr">
        <is>
          <t>Attempt to settle the dispute before litigation.</t>
        </is>
      </c>
      <c r="L874" s="8" t="inlineStr">
        <is>
          <t>Hire outside counsel immediately.</t>
        </is>
      </c>
      <c r="M874" s="8" t="inlineStr">
        <is>
          <t>Review the policyholder's claim and the reasons for denial.</t>
        </is>
      </c>
      <c r="N874" s="6" t="inlineStr">
        <is>
          <t>D</t>
        </is>
      </c>
      <c r="O874" s="8" t="inlineStr">
        <is>
          <t>The legal department should first review the policyholder's claim and the reasons for denial to understand the case's specifics before deciding on further actions, such as settlement or litigation.</t>
        </is>
      </c>
      <c r="P874" s="8" t="inlineStr">
        <is>
          <t>Consider the importance of understanding the details of the claim before taking further action in a legal dispute.</t>
        </is>
      </c>
      <c r="Q874" s="8" t="inlineStr">
        <is>
          <t>✅ **Option D is correct:** The legal department should first review the policyholder's claim and the reasons for denial to gather necessary information about the dispute. This understanding is crucial for determining the next steps.
❌ **Why the other options are wrong:**
- Option A is premature; gathering evidence should follow a review of the claim.
- Option B is a valid option but should come after understanding the claim details.
- Option C is not the first step; hiring outside counsel may be necessary later, depending on the case's complexity.
💡 **Key takeaway:** Always start by reviewing the specifics of a claim in a dispute to inform your legal strategy effectively.</t>
        </is>
      </c>
      <c r="R874" s="8" t="inlineStr">
        <is>
          <t>[LOMA291] LOMA291_M3L3_Knowledge File_The Legal and Compliance Function – Module 3 Lesson 3 p.6/26</t>
        </is>
      </c>
    </row>
    <row r="875" ht="60" customHeight="1">
      <c r="A875" s="3" t="n">
        <v>873</v>
      </c>
      <c r="B875" s="3" t="inlineStr">
        <is>
          <t>LOMA291</t>
        </is>
      </c>
      <c r="C875" s="3" t="inlineStr">
        <is>
          <t>3</t>
        </is>
      </c>
      <c r="D875" s="3" t="inlineStr">
        <is>
          <t>3</t>
        </is>
      </c>
      <c r="E875" s="4" t="inlineStr">
        <is>
          <t>Functional Area</t>
        </is>
      </c>
      <c r="F875" s="4" t="inlineStr">
        <is>
          <t>Role of the Compliance Department</t>
        </is>
      </c>
      <c r="G875" s="4" t="inlineStr">
        <is>
          <t>Scenario-based / Situational</t>
        </is>
      </c>
      <c r="H875" s="10" t="inlineStr">
        <is>
          <t>Advanced</t>
        </is>
      </c>
      <c r="I875" s="4" t="inlineStr">
        <is>
          <t>A compliance officer at a large insurance company is tasked with ensuring adherence to regulatory changes. The officer identifies two key responsibilities: monitoring regulatory changes and conducting employee training. Which of the following statements accurately reflects the compliance officer's responsibilities?</t>
        </is>
      </c>
      <c r="J875" s="4" t="inlineStr">
        <is>
          <t>The compliance officer is only responsible for monitoring regulatory changes.</t>
        </is>
      </c>
      <c r="K875" s="4" t="inlineStr">
        <is>
          <t>The compliance officer must develop and implement compliance policies.</t>
        </is>
      </c>
      <c r="L875" s="4" t="inlineStr">
        <is>
          <t>The compliance officer oversees business conduct but not regulatory reporting.</t>
        </is>
      </c>
      <c r="M875" s="4" t="inlineStr">
        <is>
          <t>The compliance officer is responsible for managing regulatory reporting only.</t>
        </is>
      </c>
      <c r="N875" s="6" t="inlineStr">
        <is>
          <t>B</t>
        </is>
      </c>
      <c r="O875" s="4" t="inlineStr">
        <is>
          <t>The compliance officer's responsibilities include developing and implementing compliance policies, as well as monitoring regulatory changes and conducting employee training, as defined in the knowledge node.</t>
        </is>
      </c>
      <c r="P875" s="4" t="inlineStr">
        <is>
          <t>Consider the key responsibilities of a compliance officer as defined in the context of regulatory adherence and employee training.</t>
        </is>
      </c>
      <c r="Q875" s="4" t="inlineStr">
        <is>
          <t>✅ **Option B is correct:** The compliance officer's role includes developing and implementing compliance policies, which is essential for ensuring adherence to regulations. This aligns with the key responsibilities outlined in the knowledge node.
❌ **Why the other options are wrong:**
- Option A is incorrect because the compliance officer has multiple responsibilities, not just monitoring.
- Option C is wrong as the compliance officer's role includes both overseeing business conduct and managing regulatory reporting.
- Option D is incorrect because the compliance officer's duties extend beyond just managing regulatory reporting.
💡 **Key takeaway:** Remember that a compliance officer's role encompasses multiple responsibilities, including policy development, monitoring, and training, to ensure comprehensive compliance.</t>
        </is>
      </c>
      <c r="R875" s="4" t="inlineStr">
        <is>
          <t>[LOMA291] LOMA291_M3L3_Knowledge File_The Legal and Compliance Function – Module 3 Lesson 3 p.6/26</t>
        </is>
      </c>
    </row>
    <row r="876" ht="60" customHeight="1">
      <c r="A876" s="7" t="n">
        <v>874</v>
      </c>
      <c r="B876" s="7" t="inlineStr">
        <is>
          <t>LOMA291</t>
        </is>
      </c>
      <c r="C876" s="7" t="inlineStr">
        <is>
          <t>3</t>
        </is>
      </c>
      <c r="D876" s="7" t="inlineStr">
        <is>
          <t>3</t>
        </is>
      </c>
      <c r="E876" s="8" t="inlineStr">
        <is>
          <t>Functional Area</t>
        </is>
      </c>
      <c r="F876" s="8" t="inlineStr">
        <is>
          <t>Role of the Compliance Department</t>
        </is>
      </c>
      <c r="G876" s="8" t="inlineStr">
        <is>
          <t>Scenario-based / Situational</t>
        </is>
      </c>
      <c r="H876" s="11" t="inlineStr">
        <is>
          <t>Advanced</t>
        </is>
      </c>
      <c r="I876" s="8" t="inlineStr">
        <is>
          <t>In a recent audit, the compliance department of a large insurer found that one division was not adhering to the newly implemented compliance policies. The compliance officer must decide on the next steps. Which of the following actions should the compliance officer prioritize?</t>
        </is>
      </c>
      <c r="J876" s="8" t="inlineStr">
        <is>
          <t>Conduct a training session for all employees in that division.</t>
        </is>
      </c>
      <c r="K876" s="8" t="inlineStr">
        <is>
          <t>Report the findings to the regulatory authority immediately.</t>
        </is>
      </c>
      <c r="L876" s="8" t="inlineStr">
        <is>
          <t>Revise the compliance policies to make them easier to follow.</t>
        </is>
      </c>
      <c r="M876" s="8" t="inlineStr">
        <is>
          <t>Monitor the division for further compliance issues without intervention.</t>
        </is>
      </c>
      <c r="N876" s="6" t="inlineStr">
        <is>
          <t>A</t>
        </is>
      </c>
      <c r="O876" s="8" t="inlineStr">
        <is>
          <t>The compliance officer should prioritize conducting a training session for employees in the division to ensure they understand and adhere to the compliance policies, as training is a key responsibility outlined in the knowledge node.</t>
        </is>
      </c>
      <c r="P876" s="8" t="inlineStr">
        <is>
          <t>Think about the importance of employee training in ensuring compliance with policies and regulations.</t>
        </is>
      </c>
      <c r="Q876" s="8" t="inlineStr">
        <is>
          <t>✅ **Option A is correct:** Conducting a training session for employees is essential to ensure they understand the compliance policies and adhere to them, which is a key responsibility of the compliance department.
❌ **Why the other options are wrong:**
- Option B is incorrect because immediate reporting to the regulatory authority is not the first step; training should come first.
- Option C is wrong as revising policies should not be the first action taken without addressing the training needs.
- Option D is incorrect because monitoring without intervention does not resolve the compliance issue.
💡 **Key takeaway:** Training employees on compliance policies is crucial for ensuring adherence and preventing future violations.</t>
        </is>
      </c>
      <c r="R876" s="8" t="inlineStr">
        <is>
          <t>[LOMA291] LOMA291_M3L3_Knowledge File_The Legal and Compliance Function – Module 3 Lesson 3 p.6/26</t>
        </is>
      </c>
    </row>
    <row r="877" ht="60" customHeight="1">
      <c r="A877" s="3" t="n">
        <v>875</v>
      </c>
      <c r="B877" s="3" t="inlineStr">
        <is>
          <t>LOMA291</t>
        </is>
      </c>
      <c r="C877" s="3" t="inlineStr">
        <is>
          <t>3</t>
        </is>
      </c>
      <c r="D877" s="3" t="inlineStr">
        <is>
          <t>3</t>
        </is>
      </c>
      <c r="E877" s="4" t="inlineStr">
        <is>
          <t>Functional Area</t>
        </is>
      </c>
      <c r="F877" s="4" t="inlineStr">
        <is>
          <t>Role of the Compliance Department</t>
        </is>
      </c>
      <c r="G877" s="4" t="inlineStr">
        <is>
          <t>Scenario-based / Situational</t>
        </is>
      </c>
      <c r="H877" s="10" t="inlineStr">
        <is>
          <t>Advanced</t>
        </is>
      </c>
      <c r="I877" s="4" t="inlineStr">
        <is>
          <t>The compliance department of a large insurance company is reviewing its responsibilities. Which of the following combinations of responsibilities accurately reflects the compliance department's role?</t>
        </is>
      </c>
      <c r="J877" s="4" t="inlineStr">
        <is>
          <t>Monitoring regulatory changes and managing regulatory reporting.</t>
        </is>
      </c>
      <c r="K877" s="4" t="inlineStr">
        <is>
          <t>Developing compliance policies and overseeing business conduct.</t>
        </is>
      </c>
      <c r="L877" s="4" t="inlineStr">
        <is>
          <t>Conducting employee training and managing regulatory reporting.</t>
        </is>
      </c>
      <c r="M877" s="4" t="inlineStr">
        <is>
          <t>All of the above responsibilities are part of the compliance department's role.</t>
        </is>
      </c>
      <c r="N877" s="6" t="inlineStr">
        <is>
          <t>D</t>
        </is>
      </c>
      <c r="O877" s="4" t="inlineStr">
        <is>
          <t>All of the listed responsibilities—monitoring regulatory changes, developing compliance policies, conducting employee training, overseeing business conduct, and managing regulatory reporting—are part of the compliance department's role as defined in the knowledge node.</t>
        </is>
      </c>
      <c r="P877" s="4" t="inlineStr">
        <is>
          <t>Consider the comprehensive list of responsibilities that a compliance department typically handles in an insurance company.</t>
        </is>
      </c>
      <c r="Q877" s="4" t="inlineStr">
        <is>
          <t>✅ **Option D is correct:** All of the responsibilities listed are part of the compliance department's role, including monitoring regulatory changes, developing compliance policies, conducting employee training, overseeing business conduct, and managing regulatory reporting.
❌ **Why the other options are wrong:**
- Option A is incorrect because it omits developing compliance policies and conducting employee training.
- Option B is wrong as it does not include monitoring regulatory changes and managing regulatory reporting.
- Option C is incorrect because it leaves out monitoring regulatory changes and developing compliance policies.
💡 **Key takeaway:** The compliance department's role encompasses a wide range of responsibilities, all of which are essential for ensuring adherence to laws and regulations.</t>
        </is>
      </c>
      <c r="R877" s="4" t="inlineStr">
        <is>
          <t>[LOMA291] LOMA291_M3L3_Knowledge File_The Legal and Compliance Function – Module 3 Lesson 3 p.6/26</t>
        </is>
      </c>
    </row>
    <row r="878" ht="60" customHeight="1">
      <c r="A878" s="7" t="n">
        <v>876</v>
      </c>
      <c r="B878" s="7" t="inlineStr">
        <is>
          <t>LOMA291</t>
        </is>
      </c>
      <c r="C878" s="7" t="inlineStr">
        <is>
          <t>3</t>
        </is>
      </c>
      <c r="D878" s="7" t="inlineStr">
        <is>
          <t>3</t>
        </is>
      </c>
      <c r="E878" s="8" t="inlineStr">
        <is>
          <t>Compliance</t>
        </is>
      </c>
      <c r="F878" s="8" t="inlineStr">
        <is>
          <t>Regulatory Oversight Areas</t>
        </is>
      </c>
      <c r="G878" s="8" t="inlineStr">
        <is>
          <t>Definition / Concept</t>
        </is>
      </c>
      <c r="H878" s="9" t="inlineStr">
        <is>
          <t>Beginner</t>
        </is>
      </c>
      <c r="I878" s="8" t="inlineStr">
        <is>
          <t>Which of the following best defines regulatory oversight areas in the context of insurance?</t>
        </is>
      </c>
      <c r="J878" s="8" t="inlineStr">
        <is>
          <t>Specific business activities that are heavily regulated and require significant Legal and Compliance involvement.</t>
        </is>
      </c>
      <c r="K878" s="8" t="inlineStr">
        <is>
          <t>General guidelines for ethical behavior in insurance sales.</t>
        </is>
      </c>
      <c r="L878" s="8" t="inlineStr">
        <is>
          <t>A set of voluntary standards for insurance companies to follow.</t>
        </is>
      </c>
      <c r="M878" s="8" t="inlineStr">
        <is>
          <t>Informal practices that insurers use to improve customer satisfaction.</t>
        </is>
      </c>
      <c r="N878" s="6" t="inlineStr">
        <is>
          <t>A</t>
        </is>
      </c>
      <c r="O878" s="8" t="inlineStr">
        <is>
          <t>Regulatory oversight areas are defined as specific business activities that are heavily regulated and require significant Legal and Compliance involvement, such as product development and sales practices.</t>
        </is>
      </c>
      <c r="P878" s="8" t="inlineStr">
        <is>
          <t>Think about what activities in the insurance industry require close monitoring and compliance with legal standards.</t>
        </is>
      </c>
      <c r="Q878" s="8" t="inlineStr">
        <is>
          <t>✅ **Option A is correct:** Regulatory oversight areas refer to specific business activities in insurance that are heavily regulated, necessitating significant Legal and Compliance involvement. This includes areas like product development and sales practices.
❌ **Why the other options are wrong:**
- Option B describes ethical guidelines, which are not specifically regulatory oversight areas.
- Option C refers to voluntary standards, which do not imply the same level of regulation.
- Option D discusses informal practices, which are not regulated activities.
💡 **Key takeaway:** Regulatory oversight areas are crucial for ensuring compliance in heavily regulated activities within the insurance industry.</t>
        </is>
      </c>
      <c r="R878" s="8" t="inlineStr">
        <is>
          <t>[LOMA291] LOMA291_M3L3_Knowledge File_The Legal and Compliance Function – Module 3 Lesson 3 p.23/26</t>
        </is>
      </c>
    </row>
    <row r="879" ht="60" customHeight="1">
      <c r="A879" s="3" t="n">
        <v>877</v>
      </c>
      <c r="B879" s="3" t="inlineStr">
        <is>
          <t>LOMA291</t>
        </is>
      </c>
      <c r="C879" s="3" t="inlineStr">
        <is>
          <t>3</t>
        </is>
      </c>
      <c r="D879" s="3" t="inlineStr">
        <is>
          <t>3</t>
        </is>
      </c>
      <c r="E879" s="4" t="inlineStr">
        <is>
          <t>Compliance</t>
        </is>
      </c>
      <c r="F879" s="4" t="inlineStr">
        <is>
          <t>Regulatory Oversight Areas</t>
        </is>
      </c>
      <c r="G879" s="4" t="inlineStr">
        <is>
          <t>Definition / Concept</t>
        </is>
      </c>
      <c r="H879" s="5" t="inlineStr">
        <is>
          <t>Beginner</t>
        </is>
      </c>
      <c r="I879" s="4" t="inlineStr">
        <is>
          <t>Which of the following best describes the purpose of market conduct examinations in insurance?</t>
        </is>
      </c>
      <c r="J879" s="4" t="inlineStr">
        <is>
          <t>To ensure that insurers have standards in place for the activities being examined.</t>
        </is>
      </c>
      <c r="K879" s="4" t="inlineStr">
        <is>
          <t>To evaluate the financial solvency of insurance companies.</t>
        </is>
      </c>
      <c r="L879" s="4" t="inlineStr">
        <is>
          <t>To assess the effectiveness of advertising strategies used by insurers.</t>
        </is>
      </c>
      <c r="M879" s="4" t="inlineStr">
        <is>
          <t>To monitor the claims processing efficiency of insurance providers.</t>
        </is>
      </c>
      <c r="N879" s="6" t="inlineStr">
        <is>
          <t>A</t>
        </is>
      </c>
      <c r="O879" s="4" t="inlineStr">
        <is>
          <t>Market conduct examinations are designed to ensure that the insurer has standards in place for the activity being examined, focusing on compliance with regulations.</t>
        </is>
      </c>
      <c r="P879" s="4" t="inlineStr">
        <is>
          <t>Consider what the primary goal of examining an insurer's market conduct would be in terms of compliance and standards.</t>
        </is>
      </c>
      <c r="Q879" s="4" t="inlineStr">
        <is>
          <t>✅ **Option A is correct:** Market conduct examinations aim to ensure that insurers have appropriate standards in place for the activities being examined, which is essential for regulatory compliance.
❌ **Why the other options are wrong:**
- Option B refers to solvency evaluations, which are a different focus than market conduct.
- Option C discusses advertising strategies, which are not the primary purpose of market conduct examinations.
- Option D relates to claims processing, which is not the main focus of these examinations.
💡 **Key takeaway:** Market conduct examinations are essential for verifying that insurers maintain proper standards in their operations.</t>
        </is>
      </c>
      <c r="R879" s="4" t="inlineStr">
        <is>
          <t>[LOMA291] LOMA291_M3L3_Knowledge File_The Legal and Compliance Function – Module 3 Lesson 3 p.23/26</t>
        </is>
      </c>
    </row>
    <row r="880" ht="60" customHeight="1">
      <c r="A880" s="7" t="n">
        <v>878</v>
      </c>
      <c r="B880" s="7" t="inlineStr">
        <is>
          <t>LOMA291</t>
        </is>
      </c>
      <c r="C880" s="7" t="inlineStr">
        <is>
          <t>3</t>
        </is>
      </c>
      <c r="D880" s="7" t="inlineStr">
        <is>
          <t>3</t>
        </is>
      </c>
      <c r="E880" s="8" t="inlineStr">
        <is>
          <t>Functional Area</t>
        </is>
      </c>
      <c r="F880" s="8" t="inlineStr">
        <is>
          <t>Role of the Compliance Department</t>
        </is>
      </c>
      <c r="G880" s="8" t="inlineStr">
        <is>
          <t>Application of Definitions</t>
        </is>
      </c>
      <c r="H880" s="12" t="inlineStr">
        <is>
          <t>Intermediate</t>
        </is>
      </c>
      <c r="I880" s="8" t="inlineStr">
        <is>
          <t>Which of the following statements accurately describes a key responsibility of the compliance department in an insurance company?</t>
        </is>
      </c>
      <c r="J880" s="8" t="inlineStr">
        <is>
          <t>Monitoring regulatory changes and developing compliance policies.</t>
        </is>
      </c>
      <c r="K880" s="8" t="inlineStr">
        <is>
          <t>Conducting market research to identify new insurance products.</t>
        </is>
      </c>
      <c r="L880" s="8" t="inlineStr">
        <is>
          <t>Managing customer service inquiries and complaints.</t>
        </is>
      </c>
      <c r="M880" s="8" t="inlineStr">
        <is>
          <t>Overseeing the company's marketing strategies and campaigns.</t>
        </is>
      </c>
      <c r="N880" s="6" t="inlineStr">
        <is>
          <t>A</t>
        </is>
      </c>
      <c r="O880" s="8" t="inlineStr">
        <is>
          <t>The compliance department is responsible for monitoring regulatory changes and developing compliance policies, as stated in the definition provided.</t>
        </is>
      </c>
      <c r="P880" s="8" t="inlineStr">
        <is>
          <t>Think about the primary functions of a compliance department and how they relate to regulatory requirements.</t>
        </is>
      </c>
      <c r="Q880" s="8" t="inlineStr">
        <is>
          <t>✅ **Option A is correct:** The compliance department's key responsibilities include monitoring regulatory changes and developing compliance policies, which are essential for ensuring adherence to laws and regulations.
❌ **Why the other options are wrong:**
- Option B describes market research, which is typically a function of the marketing department, not compliance.
- Option C relates to customer service, which does not fall under the compliance department's responsibilities.
- Option D involves marketing strategies, which are unrelated to compliance functions.
💡 **Key takeaway:** The compliance department focuses on regulatory adherence and policy development, distinguishing it from other functional areas like marketing or customer service.</t>
        </is>
      </c>
      <c r="R880" s="8" t="inlineStr">
        <is>
          <t>[LOMA291] LOMA291_M3L3_Knowledge File_The Legal and Compliance Function – Module 3 Lesson 3 p.6/26</t>
        </is>
      </c>
    </row>
    <row r="881" ht="60" customHeight="1">
      <c r="A881" s="3" t="n">
        <v>879</v>
      </c>
      <c r="B881" s="3" t="inlineStr">
        <is>
          <t>LOMA291</t>
        </is>
      </c>
      <c r="C881" s="3" t="inlineStr">
        <is>
          <t>3</t>
        </is>
      </c>
      <c r="D881" s="3" t="inlineStr">
        <is>
          <t>3</t>
        </is>
      </c>
      <c r="E881" s="4" t="inlineStr">
        <is>
          <t>Functional Area</t>
        </is>
      </c>
      <c r="F881" s="4" t="inlineStr">
        <is>
          <t>Role of the Compliance Department</t>
        </is>
      </c>
      <c r="G881" s="4" t="inlineStr">
        <is>
          <t>Application of Definitions</t>
        </is>
      </c>
      <c r="H881" s="13" t="inlineStr">
        <is>
          <t>Intermediate</t>
        </is>
      </c>
      <c r="I881" s="4" t="inlineStr">
        <is>
          <t>Which of the following best illustrates a task that the compliance department would undertake in an insurance company?</t>
        </is>
      </c>
      <c r="J881" s="4" t="inlineStr">
        <is>
          <t>Training employees on new regulatory requirements.</t>
        </is>
      </c>
      <c r="K881" s="4" t="inlineStr">
        <is>
          <t>Developing new insurance products for market launch.</t>
        </is>
      </c>
      <c r="L881" s="4" t="inlineStr">
        <is>
          <t>Conducting financial audits of the company's accounts.</t>
        </is>
      </c>
      <c r="M881" s="4" t="inlineStr">
        <is>
          <t>Creating advertising campaigns for insurance policies.</t>
        </is>
      </c>
      <c r="N881" s="6" t="inlineStr">
        <is>
          <t>A</t>
        </is>
      </c>
      <c r="O881" s="4" t="inlineStr">
        <is>
          <t>Training employees on new regulatory requirements is a key responsibility of the compliance department, as outlined in the definition.</t>
        </is>
      </c>
      <c r="P881" s="4" t="inlineStr">
        <is>
          <t>Consider the types of training and oversight that a compliance department would provide to ensure adherence to regulations.</t>
        </is>
      </c>
      <c r="Q881" s="4" t="inlineStr">
        <is>
          <t>✅ **Option A is correct:** The compliance department is responsible for conducting employee training on regulatory requirements, ensuring that all staff are informed and compliant.
❌ **Why the other options are wrong:**
- Option B pertains to product development, which is not a compliance function.
- Option C relates to financial audits, typically handled by the finance or accounting department.
- Option D involves advertising, which is outside the scope of compliance responsibilities.
💡 **Key takeaway:** The compliance department's focus is on regulatory training and oversight, not on product development or marketing.</t>
        </is>
      </c>
      <c r="R881" s="4" t="inlineStr">
        <is>
          <t>[LOMA291] LOMA291_M3L3_Knowledge File_The Legal and Compliance Function – Module 3 Lesson 3 p.6/26</t>
        </is>
      </c>
    </row>
    <row r="882" ht="60" customHeight="1">
      <c r="A882" s="7" t="n">
        <v>880</v>
      </c>
      <c r="B882" s="7" t="inlineStr">
        <is>
          <t>LOMA291</t>
        </is>
      </c>
      <c r="C882" s="7" t="inlineStr">
        <is>
          <t>3</t>
        </is>
      </c>
      <c r="D882" s="7" t="inlineStr">
        <is>
          <t>3</t>
        </is>
      </c>
      <c r="E882" s="8" t="inlineStr">
        <is>
          <t>Functional Area</t>
        </is>
      </c>
      <c r="F882" s="8" t="inlineStr">
        <is>
          <t>Role of the Compliance Department</t>
        </is>
      </c>
      <c r="G882" s="8" t="inlineStr">
        <is>
          <t>Application of Definitions</t>
        </is>
      </c>
      <c r="H882" s="12" t="inlineStr">
        <is>
          <t>Intermediate</t>
        </is>
      </c>
      <c r="I882" s="8" t="inlineStr">
        <is>
          <t>Which of the following actions would most likely fall under the responsibilities of the compliance department in an insurance company?</t>
        </is>
      </c>
      <c r="J882" s="8" t="inlineStr">
        <is>
          <t>Implementing a new customer feedback system.</t>
        </is>
      </c>
      <c r="K882" s="8" t="inlineStr">
        <is>
          <t>Monitoring changes in insurance regulations.</t>
        </is>
      </c>
      <c r="L882" s="8" t="inlineStr">
        <is>
          <t>Designing promotional materials for new policies.</t>
        </is>
      </c>
      <c r="M882" s="8" t="inlineStr">
        <is>
          <t>Conducting employee performance reviews.</t>
        </is>
      </c>
      <c r="N882" s="6" t="inlineStr">
        <is>
          <t>B</t>
        </is>
      </c>
      <c r="O882" s="8" t="inlineStr">
        <is>
          <t>Monitoring changes in insurance regulations is a primary responsibility of the compliance department, as defined in the knowledge node.</t>
        </is>
      </c>
      <c r="P882" s="8" t="inlineStr">
        <is>
          <t>Reflect on the compliance department's role in relation to regulatory changes and oversight.</t>
        </is>
      </c>
      <c r="Q882" s="8" t="inlineStr">
        <is>
          <t>✅ **Option B is correct:** The compliance department's role includes monitoring changes in insurance regulations to ensure the company remains compliant with laws.
❌ **Why the other options are wrong:**
- Option A relates to customer service initiatives, not compliance.
- Option C involves marketing, which is outside the compliance department's scope.
- Option D pertains to human resources functions, not compliance responsibilities.
💡 **Key takeaway:** The compliance department is focused on regulatory monitoring and adherence, distinguishing it from customer service or HR functions.</t>
        </is>
      </c>
      <c r="R882" s="8" t="inlineStr">
        <is>
          <t>[LOMA291] LOMA291_M3L3_Knowledge File_The Legal and Compliance Function – Module 3 Lesson 3 p.6/26</t>
        </is>
      </c>
    </row>
    <row r="883" ht="60" customHeight="1">
      <c r="A883" s="3" t="n">
        <v>881</v>
      </c>
      <c r="B883" s="3" t="inlineStr">
        <is>
          <t>LOMA291</t>
        </is>
      </c>
      <c r="C883" s="3" t="inlineStr">
        <is>
          <t>3</t>
        </is>
      </c>
      <c r="D883" s="3" t="inlineStr">
        <is>
          <t>3</t>
        </is>
      </c>
      <c r="E883" s="4" t="inlineStr">
        <is>
          <t>Functional Area</t>
        </is>
      </c>
      <c r="F883" s="4" t="inlineStr">
        <is>
          <t>Role of the Compliance Department</t>
        </is>
      </c>
      <c r="G883" s="4" t="inlineStr">
        <is>
          <t>Application of Definitions</t>
        </is>
      </c>
      <c r="H883" s="13" t="inlineStr">
        <is>
          <t>Intermediate</t>
        </is>
      </c>
      <c r="I883" s="4" t="inlineStr">
        <is>
          <t>Which of the following best describes a function that the compliance department is responsible for in an insurance company?</t>
        </is>
      </c>
      <c r="J883" s="4" t="inlineStr">
        <is>
          <t>Overseeing business conduct and ethical standards.</t>
        </is>
      </c>
      <c r="K883" s="4" t="inlineStr">
        <is>
          <t>Developing new insurance products for market entry.</t>
        </is>
      </c>
      <c r="L883" s="4" t="inlineStr">
        <is>
          <t>Managing the company's investment portfolio.</t>
        </is>
      </c>
      <c r="M883" s="4" t="inlineStr">
        <is>
          <t>Conducting market analysis for competitive positioning.</t>
        </is>
      </c>
      <c r="N883" s="6" t="inlineStr">
        <is>
          <t>A</t>
        </is>
      </c>
      <c r="O883" s="4" t="inlineStr">
        <is>
          <t>Overseeing business conduct and ethical standards is a key responsibility of the compliance department, as indicated in the definition.</t>
        </is>
      </c>
      <c r="P883" s="4" t="inlineStr">
        <is>
          <t>Think about how the compliance department ensures that the company adheres to ethical and legal standards in its operations.</t>
        </is>
      </c>
      <c r="Q883" s="4" t="inlineStr">
        <is>
          <t>✅ **Option A is correct:** The compliance department is tasked with overseeing business conduct and ensuring ethical standards are maintained within the company.
❌ **Why the other options are wrong:**
- Option B relates to product development, which is not a compliance function.
- Option C involves investment management, typically handled by the finance department.
- Option D pertains to market analysis, which is outside the compliance department's responsibilities.
💡 **Key takeaway:** The compliance department's focus is on ethical oversight and regulatory adherence, not on product development or financial management.</t>
        </is>
      </c>
      <c r="R883" s="4" t="inlineStr">
        <is>
          <t>[LOMA291] LOMA291_M3L3_Knowledge File_The Legal and Compliance Function – Module 3 Lesson 3 p.6/26</t>
        </is>
      </c>
    </row>
    <row r="884" ht="60" customHeight="1">
      <c r="A884" s="7" t="n">
        <v>882</v>
      </c>
      <c r="B884" s="7" t="inlineStr">
        <is>
          <t>LOMA291</t>
        </is>
      </c>
      <c r="C884" s="7" t="inlineStr">
        <is>
          <t>3</t>
        </is>
      </c>
      <c r="D884" s="7" t="inlineStr">
        <is>
          <t>3</t>
        </is>
      </c>
      <c r="E884" s="8" t="inlineStr">
        <is>
          <t>Functional Area</t>
        </is>
      </c>
      <c r="F884" s="8" t="inlineStr">
        <is>
          <t>Role of the Compliance Department</t>
        </is>
      </c>
      <c r="G884" s="8" t="inlineStr">
        <is>
          <t>Application of Definitions</t>
        </is>
      </c>
      <c r="H884" s="12" t="inlineStr">
        <is>
          <t>Intermediate</t>
        </is>
      </c>
      <c r="I884" s="8" t="inlineStr">
        <is>
          <t>Which of the following is a primary responsibility of the compliance department in an insurance company?</t>
        </is>
      </c>
      <c r="J884" s="8" t="inlineStr">
        <is>
          <t>Conducting employee training on compliance policies.</t>
        </is>
      </c>
      <c r="K884" s="8" t="inlineStr">
        <is>
          <t>Creating new marketing strategies for insurance products.</t>
        </is>
      </c>
      <c r="L884" s="8" t="inlineStr">
        <is>
          <t>Managing the company's financial investments.</t>
        </is>
      </c>
      <c r="M884" s="8" t="inlineStr">
        <is>
          <t>Developing customer service protocols.</t>
        </is>
      </c>
      <c r="N884" s="6" t="inlineStr">
        <is>
          <t>A</t>
        </is>
      </c>
      <c r="O884" s="8" t="inlineStr">
        <is>
          <t>Conducting employee training on compliance policies is a primary responsibility of the compliance department, as defined in the knowledge node.</t>
        </is>
      </c>
      <c r="P884" s="8" t="inlineStr">
        <is>
          <t>Consider the training and policy development aspects of the compliance department's role in ensuring adherence to regulations.</t>
        </is>
      </c>
      <c r="Q884" s="8" t="inlineStr">
        <is>
          <t>✅ **Option A is correct:** The compliance department is responsible for conducting employee training on compliance policies to ensure that all staff understand and adhere to regulatory requirements.
❌ **Why the other options are wrong:**
- Option B pertains to marketing strategies, which are not the focus of the compliance department.
- Option C involves financial management, typically handled by the finance department.
- Option D relates to customer service, which is outside the compliance department's scope.
💡 **Key takeaway:** The compliance department's main focus is on training and policy adherence, distinguishing it from marketing or financial management functions.</t>
        </is>
      </c>
      <c r="R884" s="8" t="inlineStr">
        <is>
          <t>[LOMA291] LOMA291_M3L3_Knowledge File_The Legal and Compliance Function – Module 3 Lesson 3 p.6/26</t>
        </is>
      </c>
    </row>
    <row r="885" ht="60" customHeight="1">
      <c r="A885" s="3" t="n">
        <v>883</v>
      </c>
      <c r="B885" s="3" t="inlineStr">
        <is>
          <t>LOMA291</t>
        </is>
      </c>
      <c r="C885" s="3" t="inlineStr">
        <is>
          <t>3</t>
        </is>
      </c>
      <c r="D885" s="3" t="inlineStr">
        <is>
          <t>3</t>
        </is>
      </c>
      <c r="E885" s="4" t="inlineStr">
        <is>
          <t>Key Role</t>
        </is>
      </c>
      <c r="F885" s="4" t="inlineStr">
        <is>
          <t>Chief Compliance Officer (CCO)</t>
        </is>
      </c>
      <c r="G885" s="4" t="inlineStr">
        <is>
          <t>Definition / Concept</t>
        </is>
      </c>
      <c r="H885" s="5" t="inlineStr">
        <is>
          <t>Beginner</t>
        </is>
      </c>
      <c r="I885" s="4" t="inlineStr">
        <is>
          <t>Which of the following best defines the role of a Chief Compliance Officer (CCO)?</t>
        </is>
      </c>
      <c r="J885" s="4" t="inlineStr">
        <is>
          <t>A senior-level executive responsible for overseeing the company's entire compliance program.</t>
        </is>
      </c>
      <c r="K885" s="4" t="inlineStr">
        <is>
          <t>An entry-level position focused on daily compliance tasks.</t>
        </is>
      </c>
      <c r="L885" s="4" t="inlineStr">
        <is>
          <t>A mid-level manager who reports to the Chief Financial Officer.</t>
        </is>
      </c>
      <c r="M885" s="4" t="inlineStr">
        <is>
          <t>A legal advisor who only handles litigation matters.</t>
        </is>
      </c>
      <c r="N885" s="6" t="inlineStr">
        <is>
          <t>A</t>
        </is>
      </c>
      <c r="O885" s="4" t="inlineStr">
        <is>
          <t>The Chief Compliance Officer (CCO) is defined as a senior-level executive responsible for overseeing the company's entire compliance program, ensuring effective compliance management.</t>
        </is>
      </c>
      <c r="P885" s="4" t="inlineStr">
        <is>
          <t>Think about the primary responsibilities of a CCO in relation to compliance management and oversight.</t>
        </is>
      </c>
      <c r="Q885" s="4" t="inlineStr">
        <is>
          <t>✅ **Option A is correct:** The Chief Compliance Officer (CCO) is indeed a senior-level executive responsible for overseeing the company's entire compliance program, ensuring that the company adheres to regulatory requirements and internal policies.
❌ **Why the other options are wrong:**
- Option B describes an entry-level position, which does not align with the senior-level nature of the CCO role.
- Option C incorrectly identifies the CCO as a mid-level manager reporting to the CFO, while the CCO typically reports to the CEO and board.
- Option D mischaracterizes the CCO as only handling litigation matters, whereas their role encompasses broader compliance oversight.
💡 **Key takeaway:** The CCO is a key executive role focused on compliance management, distinct from legal advisors or entry-level positions.</t>
        </is>
      </c>
      <c r="R885" s="4" t="inlineStr">
        <is>
          <t>[LOMA291] LOMA291_M3L3_Knowledge File_The Legal and Compliance Function – Module 3 Lesson 3 p.7/26</t>
        </is>
      </c>
    </row>
    <row r="886" ht="60" customHeight="1">
      <c r="A886" s="7" t="n">
        <v>884</v>
      </c>
      <c r="B886" s="7" t="inlineStr">
        <is>
          <t>LOMA291</t>
        </is>
      </c>
      <c r="C886" s="7" t="inlineStr">
        <is>
          <t>3</t>
        </is>
      </c>
      <c r="D886" s="7" t="inlineStr">
        <is>
          <t>3</t>
        </is>
      </c>
      <c r="E886" s="8" t="inlineStr">
        <is>
          <t>Key Role</t>
        </is>
      </c>
      <c r="F886" s="8" t="inlineStr">
        <is>
          <t>Chief Compliance Officer (CCO)</t>
        </is>
      </c>
      <c r="G886" s="8" t="inlineStr">
        <is>
          <t>Definition / Concept</t>
        </is>
      </c>
      <c r="H886" s="9" t="inlineStr">
        <is>
          <t>Beginner</t>
        </is>
      </c>
      <c r="I886" s="8" t="inlineStr">
        <is>
          <t>To whom does the Chief Compliance Officer (CCO) typically report within a company?</t>
        </is>
      </c>
      <c r="J886" s="8" t="inlineStr">
        <is>
          <t>The Chief Financial Officer (CFO).</t>
        </is>
      </c>
      <c r="K886" s="8" t="inlineStr">
        <is>
          <t>The Chief Executive Officer (CEO).</t>
        </is>
      </c>
      <c r="L886" s="8" t="inlineStr">
        <is>
          <t>The Chief Operating Officer (COO).</t>
        </is>
      </c>
      <c r="M886" s="8" t="inlineStr">
        <is>
          <t>The General Counsel.</t>
        </is>
      </c>
      <c r="N886" s="6" t="inlineStr">
        <is>
          <t>B</t>
        </is>
      </c>
      <c r="O886" s="8" t="inlineStr">
        <is>
          <t>The Chief Compliance Officer (CCO) reports directly to the company's CEO, as stated in the provided chunk.</t>
        </is>
      </c>
      <c r="P886" s="8" t="inlineStr">
        <is>
          <t>Consider the hierarchy within a company and the typical reporting lines for senior executives like the CCO.</t>
        </is>
      </c>
      <c r="Q886" s="8" t="inlineStr">
        <is>
          <t>✅ **Option B is correct:** The Chief Compliance Officer (CCO) reports directly to the company's CEO, which is a key aspect of their role in overseeing compliance.
❌ **Why the other options are wrong:**
- Option A incorrectly states that the CCO reports to the CFO, which is not the typical reporting structure.
- Option C suggests the CCO reports to the COO, which is also incorrect as the CCO usually reports to the CEO.
- Option D misidentifies the reporting line, as the CCO may work with the General Counsel but does not report to them directly.
💡 **Key takeaway:** The CCO's direct reporting to the CEO emphasizes the importance of compliance at the highest levels of company management.</t>
        </is>
      </c>
      <c r="R886" s="8" t="inlineStr">
        <is>
          <t>[LOMA291] LOMA291_M3L3_Knowledge File_The Legal and Compliance Function – Module 3 Lesson 3 p.7/26</t>
        </is>
      </c>
    </row>
    <row r="887" ht="60" customHeight="1">
      <c r="A887" s="3" t="n">
        <v>885</v>
      </c>
      <c r="B887" s="3" t="inlineStr">
        <is>
          <t>LOMA291</t>
        </is>
      </c>
      <c r="C887" s="3" t="inlineStr">
        <is>
          <t>3</t>
        </is>
      </c>
      <c r="D887" s="3" t="inlineStr">
        <is>
          <t>3</t>
        </is>
      </c>
      <c r="E887" s="4" t="inlineStr">
        <is>
          <t>Compliance</t>
        </is>
      </c>
      <c r="F887" s="4" t="inlineStr">
        <is>
          <t>Regulatory Oversight Areas</t>
        </is>
      </c>
      <c r="G887" s="4" t="inlineStr">
        <is>
          <t>Scenario-based / Situational</t>
        </is>
      </c>
      <c r="H887" s="10" t="inlineStr">
        <is>
          <t>Advanced</t>
        </is>
      </c>
      <c r="I887" s="4" t="inlineStr">
        <is>
          <t>The compliance officer at Greenfield Insurance is reviewing two different regulatory oversight activities: Activity A involves the examination of market conduct practices across multiple states, while Activity B focuses on a single state's review of a specific insurer due to consumer complaints. Which of the following statements accurately describes these activities?</t>
        </is>
      </c>
      <c r="J887" s="4" t="inlineStr">
        <is>
          <t>Activity A is a multistate examination, while Activity B is a targeted examination.</t>
        </is>
      </c>
      <c r="K887" s="4" t="inlineStr">
        <is>
          <t>Activity A is a targeted examination, while Activity B is a multistate examination.</t>
        </is>
      </c>
      <c r="L887" s="4" t="inlineStr">
        <is>
          <t>Both Activity A and Activity B are multistate examinations.</t>
        </is>
      </c>
      <c r="M887" s="4" t="inlineStr">
        <is>
          <t>Both Activity A and Activity B are targeted examinations.</t>
        </is>
      </c>
      <c r="N887" s="6" t="inlineStr">
        <is>
          <t>A</t>
        </is>
      </c>
      <c r="O887" s="4" t="inlineStr">
        <is>
          <t>Activity A is a multistate examination, which involves multiple states reviewing market conduct practices, while Activity B is a targeted examination focused on a specific insurer due to complaints, as indicated in the chunks.</t>
        </is>
      </c>
      <c r="P887" s="4" t="inlineStr">
        <is>
          <t>Consider how regulatory oversight activities differ based on the scope of examination and the reasons for conducting them.</t>
        </is>
      </c>
      <c r="Q887" s="4" t="inlineStr">
        <is>
          <t>✅ **Option A is correct:** Activity A represents a multistate examination, which is designed to share costs and oversee market conduct across states. Activity B is a targeted examination, focusing on a specific insurer due to identified complaints, which aligns with the regulatory practices described in the chunks.
❌ **Why the other options are wrong:**
- Option B incorrectly swaps the definitions of the activities, misidentifying Activity A as targeted.
- Option C states both are multistate examinations, which is incorrect since Activity B is targeted.
- Option D claims both are targeted examinations, which misrepresents Activity A's multistate nature.
💡 **Key takeaway:** Remember that multistate examinations involve broader oversight across states, while targeted examinations focus on specific issues within a single state.</t>
        </is>
      </c>
      <c r="R887" s="4" t="inlineStr">
        <is>
          <t>[LOMA291] LOMA291_M3L3_Knowledge File_The Legal and Compliance Function – Module 3 Lesson 3 p.23/26</t>
        </is>
      </c>
    </row>
    <row r="888" ht="60" customHeight="1">
      <c r="A888" s="7" t="n">
        <v>886</v>
      </c>
      <c r="B888" s="7" t="inlineStr">
        <is>
          <t>LOMA291</t>
        </is>
      </c>
      <c r="C888" s="7" t="inlineStr">
        <is>
          <t>3</t>
        </is>
      </c>
      <c r="D888" s="7" t="inlineStr">
        <is>
          <t>3</t>
        </is>
      </c>
      <c r="E888" s="8" t="inlineStr">
        <is>
          <t>Compliance</t>
        </is>
      </c>
      <c r="F888" s="8" t="inlineStr">
        <is>
          <t>Regulatory Oversight Areas</t>
        </is>
      </c>
      <c r="G888" s="8" t="inlineStr">
        <is>
          <t>Scenario-based / Situational</t>
        </is>
      </c>
      <c r="H888" s="11" t="inlineStr">
        <is>
          <t>Advanced</t>
        </is>
      </c>
      <c r="I888" s="8" t="inlineStr">
        <is>
          <t>The compliance team at Silverline Insurance is preparing for an upcoming regulatory review. They have identified two key areas of focus: Area A involves product development and approval processes, while Area B pertains to advertising practices. Which of the following statements is true regarding these areas of regulatory oversight?</t>
        </is>
      </c>
      <c r="J888" s="8" t="inlineStr">
        <is>
          <t>Area A requires significant Legal and Compliance involvement, while Area B does not.</t>
        </is>
      </c>
      <c r="K888" s="8" t="inlineStr">
        <is>
          <t>Both Area A and Area B require significant Legal and Compliance involvement.</t>
        </is>
      </c>
      <c r="L888" s="8" t="inlineStr">
        <is>
          <t>Area A does not require significant Legal and Compliance involvement, while Area B does.</t>
        </is>
      </c>
      <c r="M888" s="8" t="inlineStr">
        <is>
          <t>Neither Area A nor Area B requires significant Legal and Compliance involvement.</t>
        </is>
      </c>
      <c r="N888" s="6" t="inlineStr">
        <is>
          <t>B</t>
        </is>
      </c>
      <c r="O888" s="8" t="inlineStr">
        <is>
          <t>Both Area A (product development and approval) and Area B (advertising practices) are heavily regulated and require significant Legal and Compliance involvement, as defined in the knowledge node.</t>
        </is>
      </c>
      <c r="P888" s="8" t="inlineStr">
        <is>
          <t>Think about the specific business activities that are heavily regulated and the role of Legal and Compliance in those areas.</t>
        </is>
      </c>
      <c r="Q888" s="8" t="inlineStr">
        <is>
          <t>✅ **Option B is correct:** Both Area A and Area B are heavily regulated activities that necessitate significant involvement from Legal and Compliance teams, as outlined in the definition of regulatory oversight areas.
❌ **Why the other options are wrong:**
- Option A incorrectly states that Area B does not require significant involvement, which is false as advertising practices are also regulated.
- Option C misrepresents Area A, which does require significant involvement, while incorrectly stating Area B does.
- Option D is incorrect because both areas are indeed regulated and require compliance oversight.
💡 **Key takeaway:** Remember that both product development and advertising practices are critical areas of regulatory oversight, necessitating thorough Legal and Compliance involvement.</t>
        </is>
      </c>
      <c r="R888" s="8" t="inlineStr">
        <is>
          <t>[LOMA291] LOMA291_M3L3_Knowledge File_The Legal and Compliance Function – Module 3 Lesson 3 p.23/26</t>
        </is>
      </c>
    </row>
    <row r="889" ht="60" customHeight="1">
      <c r="A889" s="3" t="n">
        <v>887</v>
      </c>
      <c r="B889" s="3" t="inlineStr">
        <is>
          <t>LOMA291</t>
        </is>
      </c>
      <c r="C889" s="3" t="inlineStr">
        <is>
          <t>3</t>
        </is>
      </c>
      <c r="D889" s="3" t="inlineStr">
        <is>
          <t>3</t>
        </is>
      </c>
      <c r="E889" s="4" t="inlineStr">
        <is>
          <t>Compliance</t>
        </is>
      </c>
      <c r="F889" s="4" t="inlineStr">
        <is>
          <t>Regulatory Oversight Areas</t>
        </is>
      </c>
      <c r="G889" s="4" t="inlineStr">
        <is>
          <t>Scenario-based / Situational</t>
        </is>
      </c>
      <c r="H889" s="10" t="inlineStr">
        <is>
          <t>Advanced</t>
        </is>
      </c>
      <c r="I889" s="4" t="inlineStr">
        <is>
          <t>During a compliance audit, the team at Horizon Life Insurance identifies two types of examinations: Examination A is conducted every two to three years for all insurers, while Examination B is triggered by specific complaints about an insurer's market conduct. Which of the following statements accurately describes these examinations?</t>
        </is>
      </c>
      <c r="J889" s="4" t="inlineStr">
        <is>
          <t>Examination A is a comprehensive examination, while Examination B is a targeted examination.</t>
        </is>
      </c>
      <c r="K889" s="4" t="inlineStr">
        <is>
          <t>Both Examination A and Examination B are comprehensive examinations.</t>
        </is>
      </c>
      <c r="L889" s="4" t="inlineStr">
        <is>
          <t>Examination A is a targeted examination, while Examination B is a comprehensive examination.</t>
        </is>
      </c>
      <c r="M889" s="4" t="inlineStr">
        <is>
          <t>Neither Examination A nor Examination B is a targeted examination.</t>
        </is>
      </c>
      <c r="N889" s="6" t="inlineStr">
        <is>
          <t>A</t>
        </is>
      </c>
      <c r="O889" s="4" t="inlineStr">
        <is>
          <t>Examination A is a comprehensive examination that occurs regularly for all insurers, while Examination B is a targeted examination based on specific complaints, as indicated in the chunks.</t>
        </is>
      </c>
      <c r="P889" s="4" t="inlineStr">
        <is>
          <t>Consider the frequency and triggers for each type of examination in the context of regulatory oversight.</t>
        </is>
      </c>
      <c r="Q889" s="4" t="inlineStr">
        <is>
          <t>✅ **Option A is correct:** Examination A is a comprehensive examination that occurs every two to three years for all insurers, while Examination B is a targeted examination initiated by specific complaints about market conduct, as described in the chunks.
❌ **Why the other options are wrong:**
- Option B incorrectly states that both examinations are comprehensive, which is not true for Examination B.
- Option C misidentifies Examination A as targeted, which is incorrect since it is comprehensive.
- Option D is wrong because Examination A is indeed a comprehensive examination.
💡 **Key takeaway:** Understand the distinction between comprehensive and targeted examinations based on their frequency and the reasons for their initiation.</t>
        </is>
      </c>
      <c r="R889" s="4" t="inlineStr">
        <is>
          <t>[LOMA291] LOMA291_M3L3_Knowledge File_The Legal and Compliance Function – Module 3 Lesson 3 p.23/26</t>
        </is>
      </c>
    </row>
    <row r="890" ht="60" customHeight="1">
      <c r="A890" s="7" t="n">
        <v>888</v>
      </c>
      <c r="B890" s="7" t="inlineStr">
        <is>
          <t>LOMA291</t>
        </is>
      </c>
      <c r="C890" s="7" t="inlineStr">
        <is>
          <t>3</t>
        </is>
      </c>
      <c r="D890" s="7" t="inlineStr">
        <is>
          <t>3</t>
        </is>
      </c>
      <c r="E890" s="8" t="inlineStr">
        <is>
          <t>Compliance</t>
        </is>
      </c>
      <c r="F890" s="8" t="inlineStr">
        <is>
          <t>Regulatory Oversight Areas</t>
        </is>
      </c>
      <c r="G890" s="8" t="inlineStr">
        <is>
          <t>Application of Definitions</t>
        </is>
      </c>
      <c r="H890" s="12" t="inlineStr">
        <is>
          <t>Intermediate</t>
        </is>
      </c>
      <c r="I890" s="8" t="inlineStr">
        <is>
          <t>Which of the following activities would most likely require significant Legal and Compliance involvement due to regulatory oversight?</t>
        </is>
      </c>
      <c r="J890" s="8" t="inlineStr">
        <is>
          <t>Developing a new insurance product and submitting it for approval.</t>
        </is>
      </c>
      <c r="K890" s="8" t="inlineStr">
        <is>
          <t>Conducting a market analysis to identify potential customers.</t>
        </is>
      </c>
      <c r="L890" s="8" t="inlineStr">
        <is>
          <t>Creating a marketing campaign without reviewing advertising regulations.</t>
        </is>
      </c>
      <c r="M890" s="8" t="inlineStr">
        <is>
          <t>Training sales staff on general sales techniques.</t>
        </is>
      </c>
      <c r="N890" s="6" t="inlineStr">
        <is>
          <t>A</t>
        </is>
      </c>
      <c r="O890" s="8" t="inlineStr">
        <is>
          <t>Developing a new insurance product and submitting it for approval is a heavily regulated activity that requires significant Legal and Compliance involvement, as defined in the knowledge node.</t>
        </is>
      </c>
      <c r="P890" s="8" t="inlineStr">
        <is>
          <t>Think about which activities in the insurance industry are subject to strict regulations and require compliance checks.</t>
        </is>
      </c>
      <c r="Q890" s="8" t="inlineStr">
        <is>
          <t>✅ **Option A is correct:** Developing a new insurance product and submitting it for approval involves regulatory oversight, requiring Legal and Compliance to ensure adherence to regulations.
❌ **Why the other options are wrong:**
- Option B describes a market analysis, which is not heavily regulated and does not require significant compliance involvement.
- Option C involves creating a marketing campaign without compliance review, which is not compliant with regulatory requirements.
- Option D focuses on general sales techniques, which do not specifically involve regulatory oversight.
💡 **Key takeaway:** Regulatory oversight primarily involves activities like product development and advertising that require compliance checks to ensure adherence to laws.</t>
        </is>
      </c>
      <c r="R890" s="8" t="inlineStr">
        <is>
          <t>[LOMA291] LOMA291_M3L3_Knowledge File_The Legal and Compliance Function – Module 3 Lesson 3 p.23/26</t>
        </is>
      </c>
    </row>
    <row r="891" ht="60" customHeight="1">
      <c r="A891" s="3" t="n">
        <v>889</v>
      </c>
      <c r="B891" s="3" t="inlineStr">
        <is>
          <t>LOMA291</t>
        </is>
      </c>
      <c r="C891" s="3" t="inlineStr">
        <is>
          <t>3</t>
        </is>
      </c>
      <c r="D891" s="3" t="inlineStr">
        <is>
          <t>3</t>
        </is>
      </c>
      <c r="E891" s="4" t="inlineStr">
        <is>
          <t>Compliance</t>
        </is>
      </c>
      <c r="F891" s="4" t="inlineStr">
        <is>
          <t>Regulatory Oversight Areas</t>
        </is>
      </c>
      <c r="G891" s="4" t="inlineStr">
        <is>
          <t>Application of Definitions</t>
        </is>
      </c>
      <c r="H891" s="13" t="inlineStr">
        <is>
          <t>Intermediate</t>
        </is>
      </c>
      <c r="I891" s="4" t="inlineStr">
        <is>
          <t>Which of the following statements accurately reflects a regulatory oversight area?</t>
        </is>
      </c>
      <c r="J891" s="4" t="inlineStr">
        <is>
          <t>Insurance companies are free to develop products without any regulatory approval.</t>
        </is>
      </c>
      <c r="K891" s="4" t="inlineStr">
        <is>
          <t>Advertising materials must be reviewed to ensure compliance with regulations.</t>
        </is>
      </c>
      <c r="L891" s="4" t="inlineStr">
        <is>
          <t>Sales practices are not subject to any regulatory scrutiny.</t>
        </is>
      </c>
      <c r="M891" s="4" t="inlineStr">
        <is>
          <t>Legal departments handle all regulatory matters without any oversight.</t>
        </is>
      </c>
      <c r="N891" s="6" t="inlineStr">
        <is>
          <t>B</t>
        </is>
      </c>
      <c r="O891" s="4" t="inlineStr">
        <is>
          <t>Advertising materials must be reviewed to ensure compliance with regulations, which aligns with the definition of regulatory oversight areas requiring Legal and Compliance involvement.</t>
        </is>
      </c>
      <c r="P891" s="4" t="inlineStr">
        <is>
          <t>Consider which activities in insurance require compliance checks to meet regulatory standards.</t>
        </is>
      </c>
      <c r="Q891" s="4" t="inlineStr">
        <is>
          <t>✅ **Option B is correct:** Advertising materials must be reviewed to ensure compliance with regulations, reflecting a key regulatory oversight area.
❌ **Why the other options are wrong:**
- Option A incorrectly states that insurance companies can develop products without regulatory approval, which is not true.
- Option C suggests that sales practices are free from regulatory scrutiny, which contradicts the need for compliance.
- Option D implies that legal departments operate without oversight, which is not accurate in a regulated environment.
💡 **Key takeaway:** Regulatory oversight areas include product development and advertising, both of which require compliance checks.</t>
        </is>
      </c>
      <c r="R891" s="4" t="inlineStr">
        <is>
          <t>[LOMA291] LOMA291_M3L3_Knowledge File_The Legal and Compliance Function – Module 3 Lesson 3 p.23/26</t>
        </is>
      </c>
    </row>
    <row r="892" ht="60" customHeight="1">
      <c r="A892" s="7" t="n">
        <v>890</v>
      </c>
      <c r="B892" s="7" t="inlineStr">
        <is>
          <t>LOMA291</t>
        </is>
      </c>
      <c r="C892" s="7" t="inlineStr">
        <is>
          <t>3</t>
        </is>
      </c>
      <c r="D892" s="7" t="inlineStr">
        <is>
          <t>3</t>
        </is>
      </c>
      <c r="E892" s="8" t="inlineStr">
        <is>
          <t>Compliance</t>
        </is>
      </c>
      <c r="F892" s="8" t="inlineStr">
        <is>
          <t>Regulatory Oversight Areas</t>
        </is>
      </c>
      <c r="G892" s="8" t="inlineStr">
        <is>
          <t>Discriminating Between Complex Concepts</t>
        </is>
      </c>
      <c r="H892" s="12" t="inlineStr">
        <is>
          <t>Intermediate</t>
        </is>
      </c>
      <c r="I892" s="8" t="inlineStr">
        <is>
          <t>Contract A involves a comprehensive examination of an insurer's operations, while Contract B focuses on specific complaints about market conduct. Which response correctly identifies these examination types?</t>
        </is>
      </c>
      <c r="J892" s="8" t="inlineStr">
        <is>
          <t>Contract A = Target Examination / Contract B = Comprehensive Examination</t>
        </is>
      </c>
      <c r="K892" s="8" t="inlineStr">
        <is>
          <t>Contract A = Comprehensive Examination / Contract B = Target Examination</t>
        </is>
      </c>
      <c r="L892" s="8" t="inlineStr">
        <is>
          <t>Contract A = Market Conduct Examination / Contract B = Target Examination</t>
        </is>
      </c>
      <c r="M892" s="8" t="inlineStr">
        <is>
          <t>Contract A = Target Examination / Contract B = Market Conduct Examination</t>
        </is>
      </c>
      <c r="N892" s="6" t="inlineStr">
        <is>
          <t>B</t>
        </is>
      </c>
      <c r="O892" s="8" t="inlineStr">
        <is>
          <t>Contract A is a Comprehensive Examination that reviews overall operations, while Contract B is a Target Examination focused on specific complaints, aligning with the definitions of these examination types.</t>
        </is>
      </c>
      <c r="P892" s="8" t="inlineStr">
        <is>
          <t>Focus on the purpose of each examination type and what they aim to assess in the insurer's operations.</t>
        </is>
      </c>
      <c r="Q892" s="8" t="inlineStr">
        <is>
          <t>✅ **Option B is correct:** Contract A is a Comprehensive Examination that reviews overall operations, while Contract B is a Target Examination focused on specific complaints.
❌ **Why the other options are wrong:**
- Option A incorrectly swaps the definitions of the two examination types.
- Option C mislabels Contract A as a Market Conduct Examination, which is not accurate.
- Option D incorrectly identifies Contract B as a Market Conduct Examination, which is not its primary focus.
💡 **Key takeaway:** Comprehensive Examinations assess overall operations, while Target Examinations focus on specific issues or complaints.</t>
        </is>
      </c>
      <c r="R892" s="8" t="inlineStr">
        <is>
          <t>[LOMA291] LOMA291_M3L3_Knowledge File_The Legal and Compliance Function – Module 3 Lesson 3 p.23/26</t>
        </is>
      </c>
    </row>
    <row r="893" ht="60" customHeight="1">
      <c r="A893" s="3" t="n">
        <v>891</v>
      </c>
      <c r="B893" s="3" t="inlineStr">
        <is>
          <t>LOMA291</t>
        </is>
      </c>
      <c r="C893" s="3" t="inlineStr">
        <is>
          <t>3</t>
        </is>
      </c>
      <c r="D893" s="3" t="inlineStr">
        <is>
          <t>3</t>
        </is>
      </c>
      <c r="E893" s="4" t="inlineStr">
        <is>
          <t>Compliance</t>
        </is>
      </c>
      <c r="F893" s="4" t="inlineStr">
        <is>
          <t>Regulatory Oversight Areas</t>
        </is>
      </c>
      <c r="G893" s="4" t="inlineStr">
        <is>
          <t>Discriminating Between Complex Concepts</t>
        </is>
      </c>
      <c r="H893" s="13" t="inlineStr">
        <is>
          <t>Intermediate</t>
        </is>
      </c>
      <c r="I893" s="4" t="inlineStr">
        <is>
          <t>Contract A involves a multistate examination to share costs among states, while Contract B is an independent review by a single state. Which response correctly identifies these examination types?</t>
        </is>
      </c>
      <c r="J893" s="4" t="inlineStr">
        <is>
          <t>Contract A = Independent Review / Contract B = Multistate Examination</t>
        </is>
      </c>
      <c r="K893" s="4" t="inlineStr">
        <is>
          <t>Contract A = Multistate Examination / Contract B = Independent Review</t>
        </is>
      </c>
      <c r="L893" s="4" t="inlineStr">
        <is>
          <t>Contract A = Comprehensive Examination / Contract B = Target Examination</t>
        </is>
      </c>
      <c r="M893" s="4" t="inlineStr">
        <is>
          <t>Contract A = Target Examination / Contract B = Comprehensive Examination</t>
        </is>
      </c>
      <c r="N893" s="6" t="inlineStr">
        <is>
          <t>B</t>
        </is>
      </c>
      <c r="O893" s="4" t="inlineStr">
        <is>
          <t>Contract A is a Multistate Examination that allows states to share costs, while Contract B is an Independent Review conducted by a single state, aligning with the definitions of these examination types.</t>
        </is>
      </c>
      <c r="P893" s="4" t="inlineStr">
        <is>
          <t>Consider how the examinations differ in terms of their scope and the number of states involved.</t>
        </is>
      </c>
      <c r="Q893" s="4" t="inlineStr">
        <is>
          <t>✅ **Option B is correct:** Contract A is a Multistate Examination that allows states to share costs, while Contract B is an Independent Review conducted by a single state.
❌ **Why the other options are wrong:**
- Option A incorrectly swaps the definitions of the two examination types.
- Option C mislabels Contract A as a Comprehensive Examination, which is not accurate.
- Option D incorrectly identifies Contract A as a Target Examination, which does not apply here.
💡 **Key takeaway:** Multistate Examinations involve multiple states sharing costs, while Independent Reviews are conducted by a single state.</t>
        </is>
      </c>
      <c r="R893" s="4" t="inlineStr">
        <is>
          <t>[LOMA291] LOMA291_M3L3_Knowledge File_The Legal and Compliance Function – Module 3 Lesson 3 p.23/26</t>
        </is>
      </c>
    </row>
    <row r="894" ht="60" customHeight="1">
      <c r="A894" s="7" t="n">
        <v>892</v>
      </c>
      <c r="B894" s="7" t="inlineStr">
        <is>
          <t>LOMA291</t>
        </is>
      </c>
      <c r="C894" s="7" t="inlineStr">
        <is>
          <t>3</t>
        </is>
      </c>
      <c r="D894" s="7" t="inlineStr">
        <is>
          <t>3</t>
        </is>
      </c>
      <c r="E894" s="8" t="inlineStr">
        <is>
          <t>Compliance</t>
        </is>
      </c>
      <c r="F894" s="8" t="inlineStr">
        <is>
          <t>Regulatory Oversight Areas</t>
        </is>
      </c>
      <c r="G894" s="8" t="inlineStr">
        <is>
          <t>Scenario-based / Situational</t>
        </is>
      </c>
      <c r="H894" s="12" t="inlineStr">
        <is>
          <t>Intermediate</t>
        </is>
      </c>
      <c r="I894" s="8" t="inlineStr">
        <is>
          <t>An insurance company receives a complaint about its advertising practices. The state insurance regulator decides to conduct a review. What type of regulatory oversight activity is this?</t>
        </is>
      </c>
      <c r="J894" s="8" t="inlineStr">
        <is>
          <t>Comprehensive Examination</t>
        </is>
      </c>
      <c r="K894" s="8" t="inlineStr">
        <is>
          <t>Target Examination</t>
        </is>
      </c>
      <c r="L894" s="8" t="inlineStr">
        <is>
          <t>Multistate Examination</t>
        </is>
      </c>
      <c r="M894" s="8" t="inlineStr">
        <is>
          <t>Independent Review</t>
        </is>
      </c>
      <c r="N894" s="6" t="inlineStr">
        <is>
          <t>B</t>
        </is>
      </c>
      <c r="O894" s="8" t="inlineStr">
        <is>
          <t>The review conducted by the state insurance regulator in response to a specific complaint about advertising practices is classified as a Target Examination, which focuses on specific issues.</t>
        </is>
      </c>
      <c r="P894" s="8" t="inlineStr">
        <is>
          <t>Think about the nature of the complaint and how it influences the type of examination being conducted.</t>
        </is>
      </c>
      <c r="Q894" s="8" t="inlineStr">
        <is>
          <t>✅ **Option B is correct:** The review conducted by the state insurance regulator in response to a specific complaint about advertising practices is classified as a Target Examination.
❌ **Why the other options are wrong:**
- Option A describes a Comprehensive Examination, which reviews overall operations, not specific complaints.
- Option C refers to a Multistate Examination, which involves multiple states, not applicable here.
- Option D describes an Independent Review, which is not the focus of this scenario.
💡 **Key takeaway:** Target Examinations are initiated in response to specific complaints or concerns, focusing on particular issues.</t>
        </is>
      </c>
      <c r="R894" s="8" t="inlineStr">
        <is>
          <t>[LOMA291] LOMA291_M3L3_Knowledge File_The Legal and Compliance Function – Module 3 Lesson 3 p.23/26</t>
        </is>
      </c>
    </row>
    <row r="895" ht="60" customHeight="1">
      <c r="A895" s="3" t="n">
        <v>893</v>
      </c>
      <c r="B895" s="3" t="inlineStr">
        <is>
          <t>LOMA291</t>
        </is>
      </c>
      <c r="C895" s="3" t="inlineStr">
        <is>
          <t>3</t>
        </is>
      </c>
      <c r="D895" s="3" t="inlineStr">
        <is>
          <t>3</t>
        </is>
      </c>
      <c r="E895" s="4" t="inlineStr">
        <is>
          <t>Key Role</t>
        </is>
      </c>
      <c r="F895" s="4" t="inlineStr">
        <is>
          <t>Chief Compliance Officer (CCO)</t>
        </is>
      </c>
      <c r="G895" s="4" t="inlineStr">
        <is>
          <t>Scenario-based / Situational</t>
        </is>
      </c>
      <c r="H895" s="10" t="inlineStr">
        <is>
          <t>Advanced</t>
        </is>
      </c>
      <c r="I895" s="4" t="inlineStr">
        <is>
          <t>The Chief Compliance Officer (CCO) of a financial services firm is tasked with ensuring compliance with both regulatory requirements and internal policies. The CCO reports directly to the CEO and advises the board on legal issues. Which of the following statements about the CCO's responsibilities is correct? Statement A: The CCO is responsible for overseeing the company's entire compliance program. Statement B: The CCO only manages compliance related to external regulations. Statement C: The CCO does not need to report to senior management. Statement D: The CCO can delegate all compliance responsibilities to the legal department.</t>
        </is>
      </c>
      <c r="J895" s="4" t="inlineStr">
        <is>
          <t>Statement A is correct.</t>
        </is>
      </c>
      <c r="K895" s="4" t="inlineStr">
        <is>
          <t>Statement B is correct.</t>
        </is>
      </c>
      <c r="L895" s="4" t="inlineStr">
        <is>
          <t>Statement C is correct.</t>
        </is>
      </c>
      <c r="M895" s="4" t="inlineStr">
        <is>
          <t>Statement D is correct.</t>
        </is>
      </c>
      <c r="N895" s="6" t="inlineStr">
        <is>
          <t>A</t>
        </is>
      </c>
      <c r="O895" s="4" t="inlineStr">
        <is>
          <t>The Chief Compliance Officer (CCO) is defined as a senior-level executive responsible for overseeing the company's entire compliance program, which includes both regulatory requirements and internal policies, as stated in the provided chunk.</t>
        </is>
      </c>
      <c r="P895" s="4" t="inlineStr">
        <is>
          <t>Consider the key responsibilities of a Chief Compliance Officer and how they relate to both internal and external compliance requirements.</t>
        </is>
      </c>
      <c r="Q895" s="4" t="inlineStr">
        <is>
          <t>✅ **Option A is correct:** The Chief Compliance Officer (CCO) is indeed responsible for overseeing the company's entire compliance program, ensuring adherence to both regulatory requirements and internal policies. This aligns with the definition provided in the chunk.
❌ **Why the other options are wrong:**
- Option B is incorrect because the CCO manages compliance with both external regulations and internal policies, not just external regulations.
- Option C is incorrect as the CCO must report to senior management, which is a critical part of their role.
- Option D is incorrect because the CCO cannot delegate all compliance responsibilities; they must oversee the compliance program directly.
💡 **Key takeaway:** The CCO's role encompasses comprehensive oversight of compliance, including both regulatory and internal policy adherence, and they must report to senior management.</t>
        </is>
      </c>
      <c r="R895" s="4" t="inlineStr">
        <is>
          <t>[LOMA291] LOMA291_M3L3_Knowledge File_The Legal and Compliance Function – Module 3 Lesson 3 p.7/26</t>
        </is>
      </c>
    </row>
    <row r="896" ht="60" customHeight="1">
      <c r="A896" s="7" t="n">
        <v>894</v>
      </c>
      <c r="B896" s="7" t="inlineStr">
        <is>
          <t>LOMA291</t>
        </is>
      </c>
      <c r="C896" s="7" t="inlineStr">
        <is>
          <t>3</t>
        </is>
      </c>
      <c r="D896" s="7" t="inlineStr">
        <is>
          <t>3</t>
        </is>
      </c>
      <c r="E896" s="8" t="inlineStr">
        <is>
          <t>Key Role</t>
        </is>
      </c>
      <c r="F896" s="8" t="inlineStr">
        <is>
          <t>Chief Compliance Officer (CCO)</t>
        </is>
      </c>
      <c r="G896" s="8" t="inlineStr">
        <is>
          <t>Scenario-based / Situational</t>
        </is>
      </c>
      <c r="H896" s="11" t="inlineStr">
        <is>
          <t>Advanced</t>
        </is>
      </c>
      <c r="I896" s="8" t="inlineStr">
        <is>
          <t>As the Chief Compliance Officer (CCO) of a large insurance company, you are reviewing the compliance management system. You find that the compliance program is not effectively communicated to all employees. Which of the following actions should you prioritize? Statement A: Develop a comprehensive training program for all employees on compliance policies. Statement B: Focus solely on regulatory compliance without considering internal policies. Statement C: Limit communication about compliance to only senior management. Statement D: Delegate the training responsibility to the legal department without oversight.</t>
        </is>
      </c>
      <c r="J896" s="8" t="inlineStr">
        <is>
          <t>Statement A is correct.</t>
        </is>
      </c>
      <c r="K896" s="8" t="inlineStr">
        <is>
          <t>Statement B is correct.</t>
        </is>
      </c>
      <c r="L896" s="8" t="inlineStr">
        <is>
          <t>Statement C is correct.</t>
        </is>
      </c>
      <c r="M896" s="8" t="inlineStr">
        <is>
          <t>Statement D is correct.</t>
        </is>
      </c>
      <c r="N896" s="6" t="inlineStr">
        <is>
          <t>A</t>
        </is>
      </c>
      <c r="O896" s="8" t="inlineStr">
        <is>
          <t>The Chief Compliance Officer (CCO) must ensure that the compliance program is effectively communicated to all employees, which includes developing a comprehensive training program, as indicated in the definition of the CCO's responsibilities.</t>
        </is>
      </c>
      <c r="P896" s="8" t="inlineStr">
        <is>
          <t>Think about the importance of communication and training in a compliance program and how it affects all employees.</t>
        </is>
      </c>
      <c r="Q896" s="8" t="inlineStr">
        <is>
          <t>✅ **Option A is correct:** Developing a comprehensive training program for all employees on compliance policies is essential for ensuring that the compliance program is effectively communicated and understood throughout the organization.
❌ **Why the other options are wrong:**
- Option B is incorrect because the CCO must consider both regulatory compliance and internal policies, not focus solely on one.
- Option C is incorrect as limiting communication about compliance to only senior management undermines the effectiveness of the compliance program.
- Option D is incorrect because the CCO cannot delegate training responsibility without oversight; they must ensure the training is comprehensive and effective.
💡 **Key takeaway:** Effective communication and training are vital components of a successful compliance program, ensuring that all employees understand their roles in compliance.</t>
        </is>
      </c>
      <c r="R896" s="8" t="inlineStr">
        <is>
          <t>[LOMA291] LOMA291_M3L3_Knowledge File_The Legal and Compliance Function – Module 3 Lesson 3 p.7/26</t>
        </is>
      </c>
    </row>
    <row r="897" ht="60" customHeight="1">
      <c r="A897" s="3" t="n">
        <v>895</v>
      </c>
      <c r="B897" s="3" t="inlineStr">
        <is>
          <t>LOMA291</t>
        </is>
      </c>
      <c r="C897" s="3" t="inlineStr">
        <is>
          <t>3</t>
        </is>
      </c>
      <c r="D897" s="3" t="inlineStr">
        <is>
          <t>3</t>
        </is>
      </c>
      <c r="E897" s="4" t="inlineStr">
        <is>
          <t>Key Role</t>
        </is>
      </c>
      <c r="F897" s="4" t="inlineStr">
        <is>
          <t>Chief Compliance Officer (CCO)</t>
        </is>
      </c>
      <c r="G897" s="4" t="inlineStr">
        <is>
          <t>Scenario-based / Situational</t>
        </is>
      </c>
      <c r="H897" s="10" t="inlineStr">
        <is>
          <t>Advanced</t>
        </is>
      </c>
      <c r="I897" s="4" t="inlineStr">
        <is>
          <t>You are the Chief Compliance Officer (CCO) of a company that has recently faced regulatory scrutiny. You need to report to the board on the compliance program's effectiveness. Which of the following statements should you include in your report? Statement A: The compliance program is effective if it meets only regulatory requirements. Statement B: The compliance program should also address internal policies and procedures. Statement C: The CCO does not need to provide regular updates to the board. Statement D: The compliance program's effectiveness can be measured solely by the absence of regulatory violations.</t>
        </is>
      </c>
      <c r="J897" s="4" t="inlineStr">
        <is>
          <t>Statement A is correct.</t>
        </is>
      </c>
      <c r="K897" s="4" t="inlineStr">
        <is>
          <t>Statement B is correct.</t>
        </is>
      </c>
      <c r="L897" s="4" t="inlineStr">
        <is>
          <t>Statement C is correct.</t>
        </is>
      </c>
      <c r="M897" s="4" t="inlineStr">
        <is>
          <t>Statement D is correct.</t>
        </is>
      </c>
      <c r="N897" s="6" t="inlineStr">
        <is>
          <t>B</t>
        </is>
      </c>
      <c r="O897" s="4" t="inlineStr">
        <is>
          <t>The Chief Compliance Officer (CCO) must ensure that the compliance program addresses both regulatory requirements and internal policies, as indicated in the definition of the CCO's responsibilities.</t>
        </is>
      </c>
      <c r="P897" s="4" t="inlineStr">
        <is>
          <t>Consider the broader scope of a compliance program beyond just regulatory requirements and how it relates to internal policies.</t>
        </is>
      </c>
      <c r="Q897" s="4" t="inlineStr">
        <is>
          <t>✅ **Option B is correct:** The compliance program should address both regulatory requirements and internal policies and procedures, as this is essential for a comprehensive compliance management system.
❌ **Why the other options are wrong:**
- Option A is incorrect because an effective compliance program must go beyond just meeting regulatory requirements; it should also encompass internal policies.
- Option C is incorrect as the CCO is required to provide regular updates to the board regarding the compliance program's effectiveness.
- Option D is incorrect because the effectiveness of a compliance program cannot be measured solely by the absence of regulatory violations; it must also consider adherence to internal policies and procedures.
💡 **Key takeaway:** A robust compliance program must address both regulatory and internal policy requirements, and regular communication with the board is essential for maintaining compliance.</t>
        </is>
      </c>
      <c r="R897" s="4" t="inlineStr">
        <is>
          <t>[LOMA291] LOMA291_M3L3_Knowledge File_The Legal and Compliance Function – Module 3 Lesson 3 p.7/26</t>
        </is>
      </c>
    </row>
    <row r="898" ht="60" customHeight="1">
      <c r="A898" s="7" t="n">
        <v>896</v>
      </c>
      <c r="B898" s="7" t="inlineStr">
        <is>
          <t>LOMA291</t>
        </is>
      </c>
      <c r="C898" s="7" t="inlineStr">
        <is>
          <t>4</t>
        </is>
      </c>
      <c r="D898" s="7" t="inlineStr">
        <is>
          <t>1</t>
        </is>
      </c>
      <c r="E898" s="8" t="inlineStr">
        <is>
          <t>Core Function</t>
        </is>
      </c>
      <c r="F898" s="8" t="inlineStr">
        <is>
          <t>Financial Management</t>
        </is>
      </c>
      <c r="G898" s="8" t="inlineStr">
        <is>
          <t>Definition / Concept</t>
        </is>
      </c>
      <c r="H898" s="9" t="inlineStr">
        <is>
          <t>Beginner</t>
        </is>
      </c>
      <c r="I898" s="8" t="inlineStr">
        <is>
          <t>Which of the following best defines financial management?</t>
        </is>
      </c>
      <c r="J898" s="8" t="inlineStr">
        <is>
          <t>The process of managing a company's human resources.</t>
        </is>
      </c>
      <c r="K898" s="8" t="inlineStr">
        <is>
          <t>The strategic planning, organizing, directing, and controlling of a company's financial resources to achieve its business objectives.</t>
        </is>
      </c>
      <c r="L898" s="8" t="inlineStr">
        <is>
          <t>The evaluation of an insurance company's marketing strategies.</t>
        </is>
      </c>
      <c r="M898" s="8" t="inlineStr">
        <is>
          <t>The management of customer relationships in an insurance company.</t>
        </is>
      </c>
      <c r="N898" s="6" t="inlineStr">
        <is>
          <t>B</t>
        </is>
      </c>
      <c r="O898" s="8" t="inlineStr">
        <is>
          <t>Financial management is defined as the strategic planning, organizing, directing, and controlling of a company's financial resources to achieve its business objectives, as stated in the knowledge node.</t>
        </is>
      </c>
      <c r="P898" s="8" t="inlineStr">
        <is>
          <t>Think about how financial management is described in terms of planning and controlling financial resources.</t>
        </is>
      </c>
      <c r="Q898" s="8" t="inlineStr">
        <is>
          <t>✅ **Option B is correct:** Financial management involves the strategic planning, organizing, directing, and controlling of a company's financial resources to meet its business goals. This definition captures the essence of what financial management entails.
❌ **Why the other options are wrong:**
- Option A describes human resource management, which focuses on managing people rather than financial resources.
- Option C relates to marketing strategies, which are not part of financial management.
- Option D pertains to customer relationship management, which is unrelated to financial management.
💡 **Key takeaway:** Remember that financial management is primarily about the strategic handling of financial resources to achieve business objectives.</t>
        </is>
      </c>
      <c r="R898" s="8" t="inlineStr">
        <is>
          <t>[LOMA291] LOMA291_M4L1_Knowledge File_Financial Functions – Module 4 Lesson 1 p.1/56</t>
        </is>
      </c>
    </row>
    <row r="899" ht="60" customHeight="1">
      <c r="A899" s="3" t="n">
        <v>897</v>
      </c>
      <c r="B899" s="3" t="inlineStr">
        <is>
          <t>LOMA291</t>
        </is>
      </c>
      <c r="C899" s="3" t="inlineStr">
        <is>
          <t>4</t>
        </is>
      </c>
      <c r="D899" s="3" t="inlineStr">
        <is>
          <t>1</t>
        </is>
      </c>
      <c r="E899" s="4" t="inlineStr">
        <is>
          <t>Core Function</t>
        </is>
      </c>
      <c r="F899" s="4" t="inlineStr">
        <is>
          <t>Financial Management</t>
        </is>
      </c>
      <c r="G899" s="4" t="inlineStr">
        <is>
          <t>Definition / Concept</t>
        </is>
      </c>
      <c r="H899" s="5" t="inlineStr">
        <is>
          <t>Beginner</t>
        </is>
      </c>
      <c r="I899" s="4" t="inlineStr">
        <is>
          <t>Which statement accurately describes a responsibility of financial management in an insurance company?</t>
        </is>
      </c>
      <c r="J899" s="4" t="inlineStr">
        <is>
          <t>To ensure compliance with complex financial regulations.</t>
        </is>
      </c>
      <c r="K899" s="4" t="inlineStr">
        <is>
          <t>To develop marketing strategies for new insurance products.</t>
        </is>
      </c>
      <c r="L899" s="4" t="inlineStr">
        <is>
          <t>To manage customer service operations.</t>
        </is>
      </c>
      <c r="M899" s="4" t="inlineStr">
        <is>
          <t>To oversee the hiring of new employees.</t>
        </is>
      </c>
      <c r="N899" s="6" t="inlineStr">
        <is>
          <t>A</t>
        </is>
      </c>
      <c r="O899" s="4" t="inlineStr">
        <is>
          <t>One of the key responsibilities of financial management is to ensure compliance with complex financial regulations, as outlined in the knowledge node.</t>
        </is>
      </c>
      <c r="P899" s="4" t="inlineStr">
        <is>
          <t>Consider the various responsibilities that financial management has in relation to regulations and compliance.</t>
        </is>
      </c>
      <c r="Q899" s="4" t="inlineStr">
        <is>
          <t>✅ **Option A is correct:** A primary responsibility of financial management is to ensure compliance with complex financial regulations, which is crucial for the stability and legality of the insurance company.
❌ **Why the other options are wrong:**
- Option B refers to marketing strategies, which are not a financial management responsibility.
- Option C relates to customer service operations, which fall outside the scope of financial management.
- Option D pertains to human resources, which is not a function of financial management.
💡 **Key takeaway:** Financial management is fundamentally about ensuring compliance and managing financial resources, not about marketing or customer service.</t>
        </is>
      </c>
      <c r="R899" s="4" t="inlineStr">
        <is>
          <t>[LOMA291] LOMA291_M4L1_Knowledge File_Financial Functions – Module 4 Lesson 1 p.1/56</t>
        </is>
      </c>
    </row>
    <row r="900" ht="60" customHeight="1">
      <c r="A900" s="7" t="n">
        <v>898</v>
      </c>
      <c r="B900" s="7" t="inlineStr">
        <is>
          <t>LOMA291</t>
        </is>
      </c>
      <c r="C900" s="7" t="inlineStr">
        <is>
          <t>3</t>
        </is>
      </c>
      <c r="D900" s="7" t="inlineStr">
        <is>
          <t>3</t>
        </is>
      </c>
      <c r="E900" s="8" t="inlineStr">
        <is>
          <t>Key Role</t>
        </is>
      </c>
      <c r="F900" s="8" t="inlineStr">
        <is>
          <t>Chief Compliance Officer (CCO)</t>
        </is>
      </c>
      <c r="G900" s="8" t="inlineStr">
        <is>
          <t>Application of Definitions</t>
        </is>
      </c>
      <c r="H900" s="12" t="inlineStr">
        <is>
          <t>Intermediate</t>
        </is>
      </c>
      <c r="I900" s="8" t="inlineStr">
        <is>
          <t>Which of the following statements accurately describes the primary responsibility of a Chief Compliance Officer (CCO)?</t>
        </is>
      </c>
      <c r="J900" s="8" t="inlineStr">
        <is>
          <t>The CCO is responsible for overseeing the company's marketing strategies.</t>
        </is>
      </c>
      <c r="K900" s="8" t="inlineStr">
        <is>
          <t>The CCO ensures the company complies with regulatory requirements and internal policies.</t>
        </is>
      </c>
      <c r="L900" s="8" t="inlineStr">
        <is>
          <t>The CCO manages the company's financial investments and asset allocation.</t>
        </is>
      </c>
      <c r="M900" s="8" t="inlineStr">
        <is>
          <t>The CCO is responsible for the company's human resources management.</t>
        </is>
      </c>
      <c r="N900" s="6" t="inlineStr">
        <is>
          <t>B</t>
        </is>
      </c>
      <c r="O900" s="8" t="inlineStr">
        <is>
          <t>The Chief Compliance Officer (CCO) is responsible for overseeing and managing the company's compliance with regulatory requirements and internal policies, as defined in the provided chunk.</t>
        </is>
      </c>
      <c r="P900" s="8" t="inlineStr">
        <is>
          <t>Think about the core responsibilities of a Chief Compliance Officer and how they relate to regulatory compliance and internal policies.</t>
        </is>
      </c>
      <c r="Q900" s="8" t="inlineStr">
        <is>
          <t>✅ **Option B is correct:** The Chief Compliance Officer (CCO) is tasked with overseeing and managing compliance with regulatory requirements and internal policies, which is central to their role. 
❌ **Why the other options are wrong:**
- Option A describes responsibilities related to marketing, which is not part of the CCO's role.
- Option C pertains to financial management, which falls under a different executive role, typically the CFO.
- Option D relates to human resources, which is managed by the HR department, not the CCO.
💡 **Key takeaway:** The CCO's primary focus is on compliance with laws and regulations, distinguishing their role from other executive functions like marketing or finance.</t>
        </is>
      </c>
      <c r="R900" s="8" t="inlineStr">
        <is>
          <t>[LOMA291] LOMA291_M3L3_Knowledge File_The Legal and Compliance Function – Module 3 Lesson 3 p.7/26</t>
        </is>
      </c>
    </row>
    <row r="901" ht="60" customHeight="1">
      <c r="A901" s="3" t="n">
        <v>899</v>
      </c>
      <c r="B901" s="3" t="inlineStr">
        <is>
          <t>LOMA291</t>
        </is>
      </c>
      <c r="C901" s="3" t="inlineStr">
        <is>
          <t>3</t>
        </is>
      </c>
      <c r="D901" s="3" t="inlineStr">
        <is>
          <t>3</t>
        </is>
      </c>
      <c r="E901" s="4" t="inlineStr">
        <is>
          <t>Key Role</t>
        </is>
      </c>
      <c r="F901" s="4" t="inlineStr">
        <is>
          <t>Chief Compliance Officer (CCO)</t>
        </is>
      </c>
      <c r="G901" s="4" t="inlineStr">
        <is>
          <t>Application of Definitions</t>
        </is>
      </c>
      <c r="H901" s="13" t="inlineStr">
        <is>
          <t>Intermediate</t>
        </is>
      </c>
      <c r="I901" s="4" t="inlineStr">
        <is>
          <t>To whom does the Chief Compliance Officer (CCO) typically report within a company?</t>
        </is>
      </c>
      <c r="J901" s="4" t="inlineStr">
        <is>
          <t>The Chief Financial Officer (CFO)</t>
        </is>
      </c>
      <c r="K901" s="4" t="inlineStr">
        <is>
          <t>The Chief Executive Officer (CEO)</t>
        </is>
      </c>
      <c r="L901" s="4" t="inlineStr">
        <is>
          <t>The Chief Operating Officer (COO)</t>
        </is>
      </c>
      <c r="M901" s="4" t="inlineStr">
        <is>
          <t>The Board of Directors</t>
        </is>
      </c>
      <c r="N901" s="6" t="inlineStr">
        <is>
          <t>B</t>
        </is>
      </c>
      <c r="O901" s="4" t="inlineStr">
        <is>
          <t>The Chief Compliance Officer (CCO) reports directly to the company's CEO, as stated in the provided chunk.</t>
        </is>
      </c>
      <c r="P901" s="4" t="inlineStr">
        <is>
          <t>Consider the hierarchy within a company and the typical reporting lines for compliance roles.</t>
        </is>
      </c>
      <c r="Q901" s="4" t="inlineStr">
        <is>
          <t>✅ **Option B is correct:** The Chief Compliance Officer (CCO) reports directly to the company's CEO, which is a key aspect of their role in advising on compliance matters. 
❌ **Why the other options are wrong:**
- Option A is incorrect because the CCO does not report to the CFO; their focus is on compliance, not finance.
- Option C is incorrect as the CCO does not report to the COO, who oversees operations.
- Option D is misleading; while the CCO advises the board, they report to the CEO, not directly to the board. 
💡 **Key takeaway:** The CCO's direct reporting to the CEO emphasizes the importance of compliance at the highest levels of company management.</t>
        </is>
      </c>
      <c r="R901" s="4" t="inlineStr">
        <is>
          <t>[LOMA291] LOMA291_M3L3_Knowledge File_The Legal and Compliance Function – Module 3 Lesson 3 p.7/26</t>
        </is>
      </c>
    </row>
    <row r="902" ht="60" customHeight="1">
      <c r="A902" s="7" t="n">
        <v>900</v>
      </c>
      <c r="B902" s="7" t="inlineStr">
        <is>
          <t>LOMA291</t>
        </is>
      </c>
      <c r="C902" s="7" t="inlineStr">
        <is>
          <t>3</t>
        </is>
      </c>
      <c r="D902" s="7" t="inlineStr">
        <is>
          <t>3</t>
        </is>
      </c>
      <c r="E902" s="8" t="inlineStr">
        <is>
          <t>Key Role</t>
        </is>
      </c>
      <c r="F902" s="8" t="inlineStr">
        <is>
          <t>Chief Compliance Officer (CCO)</t>
        </is>
      </c>
      <c r="G902" s="8" t="inlineStr">
        <is>
          <t>Discriminating Between Complex Concepts</t>
        </is>
      </c>
      <c r="H902" s="12" t="inlineStr">
        <is>
          <t>Intermediate</t>
        </is>
      </c>
      <c r="I902" s="8" t="inlineStr">
        <is>
          <t>Which of the following correctly identifies the roles of the Chief Compliance Officer (CCO) and the General Counsel?</t>
        </is>
      </c>
      <c r="J902" s="8" t="inlineStr">
        <is>
          <t>CCO oversees compliance; General Counsel manages legal issues.</t>
        </is>
      </c>
      <c r="K902" s="8" t="inlineStr">
        <is>
          <t>CCO manages legal issues; General Counsel oversees compliance.</t>
        </is>
      </c>
      <c r="L902" s="8" t="inlineStr">
        <is>
          <t>Both CCO and General Counsel have identical responsibilities.</t>
        </is>
      </c>
      <c r="M902" s="8" t="inlineStr">
        <is>
          <t>CCO reports to the General Counsel; General Counsel reports to the CEO.</t>
        </is>
      </c>
      <c r="N902" s="6" t="inlineStr">
        <is>
          <t>A</t>
        </is>
      </c>
      <c r="O902" s="8" t="inlineStr">
        <is>
          <t>The Chief Compliance Officer (CCO) is responsible for overseeing compliance, while the General Counsel manages legal issues, as indicated in the provided chunk.</t>
        </is>
      </c>
      <c r="P902" s="8" t="inlineStr">
        <is>
          <t>Think about the distinct responsibilities of compliance versus legal management within a company.</t>
        </is>
      </c>
      <c r="Q902" s="8" t="inlineStr">
        <is>
          <t>✅ **Option A is correct:** The Chief Compliance Officer (CCO) is responsible for overseeing compliance, while the General Counsel manages legal issues affecting the company. 
❌ **Why the other options are wrong:**
- Option B incorrectly reverses the roles of the CCO and General Counsel.
- Option C is incorrect because the CCO and General Counsel have different responsibilities.
- Option D is wrong as the CCO does not report to the General Counsel; they are separate roles with distinct functions. 
💡 **Key takeaway:** Understanding the distinct roles of compliance and legal functions is crucial for effective governance in a company.</t>
        </is>
      </c>
      <c r="R902" s="8" t="inlineStr">
        <is>
          <t>[LOMA291] LOMA291_M3L3_Knowledge File_The Legal and Compliance Function – Module 3 Lesson 3 p.7/26</t>
        </is>
      </c>
    </row>
    <row r="903" ht="60" customHeight="1">
      <c r="A903" s="3" t="n">
        <v>901</v>
      </c>
      <c r="B903" s="3" t="inlineStr">
        <is>
          <t>LOMA291</t>
        </is>
      </c>
      <c r="C903" s="3" t="inlineStr">
        <is>
          <t>3</t>
        </is>
      </c>
      <c r="D903" s="3" t="inlineStr">
        <is>
          <t>3</t>
        </is>
      </c>
      <c r="E903" s="4" t="inlineStr">
        <is>
          <t>Key Role</t>
        </is>
      </c>
      <c r="F903" s="4" t="inlineStr">
        <is>
          <t>Chief Compliance Officer (CCO)</t>
        </is>
      </c>
      <c r="G903" s="4" t="inlineStr">
        <is>
          <t>Application of Definitions</t>
        </is>
      </c>
      <c r="H903" s="13" t="inlineStr">
        <is>
          <t>Intermediate</t>
        </is>
      </c>
      <c r="I903" s="4" t="inlineStr">
        <is>
          <t>In addition to overseeing compliance, what is another key responsibility of the Chief Compliance Officer (CCO)?</t>
        </is>
      </c>
      <c r="J903" s="4" t="inlineStr">
        <is>
          <t>To manage the company's marketing strategies.</t>
        </is>
      </c>
      <c r="K903" s="4" t="inlineStr">
        <is>
          <t>To advise the company's board of directors on legal issues.</t>
        </is>
      </c>
      <c r="L903" s="4" t="inlineStr">
        <is>
          <t>To oversee the company's financial audits.</t>
        </is>
      </c>
      <c r="M903" s="4" t="inlineStr">
        <is>
          <t>To handle human resources matters.</t>
        </is>
      </c>
      <c r="N903" s="6" t="inlineStr">
        <is>
          <t>B</t>
        </is>
      </c>
      <c r="O903" s="4" t="inlineStr">
        <is>
          <t>The Chief Compliance Officer (CCO) advises the company's board of directors on important legal issues affecting the company, as stated in the provided chunk.</t>
        </is>
      </c>
      <c r="P903" s="4" t="inlineStr">
        <is>
          <t>Consider the advisory functions of the CCO and how they relate to the board's decision-making process.</t>
        </is>
      </c>
      <c r="Q903" s="4" t="inlineStr">
        <is>
          <t>✅ **Option B is correct:** The Chief Compliance Officer (CCO) advises the company's board of directors on important legal issues, which is a critical aspect of their role. 
❌ **Why the other options are wrong:**
- Option A is incorrect as managing marketing strategies is not a responsibility of the CCO.
- Option C is wrong because overseeing financial audits typically falls under the CFO's responsibilities.
- Option D is incorrect as handling human resources matters is not part of the CCO's role. 
💡 **Key takeaway:** The CCO's advisory role to the board highlights the importance of compliance in strategic decision-making.</t>
        </is>
      </c>
      <c r="R903" s="4" t="inlineStr">
        <is>
          <t>[LOMA291] LOMA291_M3L3_Knowledge File_The Legal and Compliance Function – Module 3 Lesson 3 p.7/26</t>
        </is>
      </c>
    </row>
    <row r="904" ht="60" customHeight="1">
      <c r="A904" s="7" t="n">
        <v>902</v>
      </c>
      <c r="B904" s="7" t="inlineStr">
        <is>
          <t>LOMA291</t>
        </is>
      </c>
      <c r="C904" s="7" t="inlineStr">
        <is>
          <t>4</t>
        </is>
      </c>
      <c r="D904" s="7" t="inlineStr">
        <is>
          <t>1</t>
        </is>
      </c>
      <c r="E904" s="8" t="inlineStr">
        <is>
          <t>Functional Area</t>
        </is>
      </c>
      <c r="F904" s="8" t="inlineStr">
        <is>
          <t>Core Financial Functions</t>
        </is>
      </c>
      <c r="G904" s="8" t="inlineStr">
        <is>
          <t>Definition / Concept</t>
        </is>
      </c>
      <c r="H904" s="9" t="inlineStr">
        <is>
          <t>Beginner</t>
        </is>
      </c>
      <c r="I904" s="8" t="inlineStr">
        <is>
          <t>Which of the following best defines the core financial functions of an insurance company?</t>
        </is>
      </c>
      <c r="J904" s="8" t="inlineStr">
        <is>
          <t>The primary activities include Financial Accounting and Reporting, Management Accounting, and Treasury Operations.</t>
        </is>
      </c>
      <c r="K904" s="8" t="inlineStr">
        <is>
          <t>The main functions are underwriting, claims processing, and customer service.</t>
        </is>
      </c>
      <c r="L904" s="8" t="inlineStr">
        <is>
          <t>The essential roles involve marketing, sales, and product development.</t>
        </is>
      </c>
      <c r="M904" s="8" t="inlineStr">
        <is>
          <t>The key activities consist of risk assessment, policy issuance, and premium collection.</t>
        </is>
      </c>
      <c r="N904" s="6" t="inlineStr">
        <is>
          <t>A</t>
        </is>
      </c>
      <c r="O904" s="8" t="inlineStr">
        <is>
          <t>The core financial functions of an insurance company are defined as Financial Accounting and Reporting, Management Accounting, and Treasury Operations, as stated in the knowledge node.</t>
        </is>
      </c>
      <c r="P904" s="8" t="inlineStr">
        <is>
          <t>Think about the primary activities that are essential for managing an insurance company's finances.</t>
        </is>
      </c>
      <c r="Q904" s="8" t="inlineStr">
        <is>
          <t>✅ **Option A is correct:** The core financial functions of an insurance company are defined as Financial Accounting and Reporting, Management Accounting, and Treasury Operations. These activities are crucial for the financial operations of the insurer.
❌ **Why the other options are wrong:**
- Option B describes functions related to underwriting and claims, which are not part of financial operations.
- Option C focuses on marketing and sales, which are not financial functions.
- Option D lists activities related to risk management and policy issuance, not core financial functions.
💡 **Key takeaway:** Remember that core financial functions specifically relate to accounting and treasury operations, distinct from other operational roles in an insurance company.</t>
        </is>
      </c>
      <c r="R904" s="8" t="inlineStr">
        <is>
          <t>[LOMA291] LOMA291_M4L1_Knowledge File_Financial Functions – Module 4 Lesson 1 p.2/56</t>
        </is>
      </c>
    </row>
    <row r="905" ht="60" customHeight="1">
      <c r="A905" s="3" t="n">
        <v>903</v>
      </c>
      <c r="B905" s="3" t="inlineStr">
        <is>
          <t>LOMA291</t>
        </is>
      </c>
      <c r="C905" s="3" t="inlineStr">
        <is>
          <t>4</t>
        </is>
      </c>
      <c r="D905" s="3" t="inlineStr">
        <is>
          <t>1</t>
        </is>
      </c>
      <c r="E905" s="4" t="inlineStr">
        <is>
          <t>Functional Area</t>
        </is>
      </c>
      <c r="F905" s="4" t="inlineStr">
        <is>
          <t>Core Financial Functions</t>
        </is>
      </c>
      <c r="G905" s="4" t="inlineStr">
        <is>
          <t>Definition / Concept</t>
        </is>
      </c>
      <c r="H905" s="5" t="inlineStr">
        <is>
          <t>Beginner</t>
        </is>
      </c>
      <c r="I905" s="4" t="inlineStr">
        <is>
          <t>Which of the following areas is part of an insurance company's financial operations?</t>
        </is>
      </c>
      <c r="J905" s="4" t="inlineStr">
        <is>
          <t>Accounting and financial reporting</t>
        </is>
      </c>
      <c r="K905" s="4" t="inlineStr">
        <is>
          <t>Claims processing and underwriting</t>
        </is>
      </c>
      <c r="L905" s="4" t="inlineStr">
        <is>
          <t>Marketing and product development</t>
        </is>
      </c>
      <c r="M905" s="4" t="inlineStr">
        <is>
          <t>Customer service and support</t>
        </is>
      </c>
      <c r="N905" s="6" t="inlineStr">
        <is>
          <t>A</t>
        </is>
      </c>
      <c r="O905" s="4" t="inlineStr">
        <is>
          <t>Accounting and financial reporting are explicitly mentioned as part of the financial operations of an insurance company, as indicated in the content chunks.</t>
        </is>
      </c>
      <c r="P905" s="4" t="inlineStr">
        <is>
          <t>Consider the primary functions that are essential for managing the financial aspects of an insurance company.</t>
        </is>
      </c>
      <c r="Q905" s="4" t="inlineStr">
        <is>
          <t>✅ **Option A is correct:** Accounting and financial reporting are key components of an insurance company's financial operations, as outlined in the knowledge node.
❌ **Why the other options are wrong:**
- Option B includes claims processing and underwriting, which are operational functions, not financial.
- Option C focuses on marketing and product development, which are not part of financial operations.
- Option D describes customer service, which is unrelated to financial functions.
💡 **Key takeaway:** Core financial operations focus on accounting and reporting, distinct from other functions like claims or marketing.</t>
        </is>
      </c>
      <c r="R905" s="4" t="inlineStr">
        <is>
          <t>[LOMA291] LOMA291_M4L1_Knowledge File_Financial Functions – Module 4 Lesson 1 p.2/56</t>
        </is>
      </c>
    </row>
    <row r="906" ht="60" customHeight="1">
      <c r="A906" s="7" t="n">
        <v>904</v>
      </c>
      <c r="B906" s="7" t="inlineStr">
        <is>
          <t>LOMA291</t>
        </is>
      </c>
      <c r="C906" s="7" t="inlineStr">
        <is>
          <t>4</t>
        </is>
      </c>
      <c r="D906" s="7" t="inlineStr">
        <is>
          <t>1</t>
        </is>
      </c>
      <c r="E906" s="8" t="inlineStr">
        <is>
          <t>Core Function</t>
        </is>
      </c>
      <c r="F906" s="8" t="inlineStr">
        <is>
          <t>Financial Management</t>
        </is>
      </c>
      <c r="G906" s="8" t="inlineStr">
        <is>
          <t>Scenario-based / Situational</t>
        </is>
      </c>
      <c r="H906" s="11" t="inlineStr">
        <is>
          <t>Advanced</t>
        </is>
      </c>
      <c r="I906" s="8" t="inlineStr">
        <is>
          <t>At Forthright Financial, the Chief Financial Officer (CFO) is responsible for overseeing the financial management function. If the CFO is tasked with ensuring compliance with complex financial regulations, which of the following actions would be most appropriate for them to take?</t>
        </is>
      </c>
      <c r="J906" s="8" t="inlineStr">
        <is>
          <t>Develop investment strategies that maximize returns without regard to regulatory constraints.</t>
        </is>
      </c>
      <c r="K906" s="8" t="inlineStr">
        <is>
          <t>Implement a system for regular financial reporting to stakeholders.</t>
        </is>
      </c>
      <c r="L906" s="8" t="inlineStr">
        <is>
          <t>Negotiate with regulators to reduce compliance requirements.</t>
        </is>
      </c>
      <c r="M906" s="8" t="inlineStr">
        <is>
          <t>Focus solely on generating profits for the company without considering regulatory impacts.</t>
        </is>
      </c>
      <c r="N906" s="6" t="inlineStr">
        <is>
          <t>B</t>
        </is>
      </c>
      <c r="O906" s="8" t="inlineStr">
        <is>
          <t>The CFO's role includes ensuring compliance with financial regulations, which is best supported by implementing a system for regular financial reporting to stakeholders, as this promotes transparency and accountability.</t>
        </is>
      </c>
      <c r="P906" s="8" t="inlineStr">
        <is>
          <t>Consider the primary responsibilities of a CFO in relation to regulatory compliance and stakeholder communication.</t>
        </is>
      </c>
      <c r="Q906" s="8" t="inlineStr">
        <is>
          <t>✅ **Option B is correct:** The CFO should implement a system for regular financial reporting to stakeholders, as this ensures compliance with financial regulations and maintains transparency. This aligns with the financial management function's goal of meeting obligations and ensuring compliance.
❌ **Why the other options are wrong:**
- Option A suggests ignoring regulations, which contradicts the CFO's responsibility to ensure compliance.
- Option C implies negotiating to reduce compliance, which is not a responsible action for a CFO focused on regulatory adherence.
- Option D focuses only on profit generation, neglecting the critical aspect of compliance with financial regulations.
💡 **Key takeaway:** The CFO must balance profitability with compliance, ensuring that financial reporting meets regulatory standards while also serving stakeholders.</t>
        </is>
      </c>
      <c r="R906" s="8" t="inlineStr">
        <is>
          <t>[LOMA291] LOMA291_M4L1_Knowledge File_Financial Functions – Module 4 Lesson 1 p.1/56</t>
        </is>
      </c>
    </row>
    <row r="907" ht="60" customHeight="1">
      <c r="A907" s="3" t="n">
        <v>905</v>
      </c>
      <c r="B907" s="3" t="inlineStr">
        <is>
          <t>LOMA291</t>
        </is>
      </c>
      <c r="C907" s="3" t="inlineStr">
        <is>
          <t>4</t>
        </is>
      </c>
      <c r="D907" s="3" t="inlineStr">
        <is>
          <t>1</t>
        </is>
      </c>
      <c r="E907" s="4" t="inlineStr">
        <is>
          <t>Core Function</t>
        </is>
      </c>
      <c r="F907" s="4" t="inlineStr">
        <is>
          <t>Financial Management</t>
        </is>
      </c>
      <c r="G907" s="4" t="inlineStr">
        <is>
          <t>Scenario-based / Situational</t>
        </is>
      </c>
      <c r="H907" s="10" t="inlineStr">
        <is>
          <t>Advanced</t>
        </is>
      </c>
      <c r="I907" s="4" t="inlineStr">
        <is>
          <t>In Forthright Financial's investment operations, several roles contribute to achieving the company's financial goals. Which of the following correctly matches the role with its primary responsibility?</t>
        </is>
      </c>
      <c r="J907" s="4" t="inlineStr">
        <is>
          <t>Investment analysts conduct research into specific investment opportunities.</t>
        </is>
      </c>
      <c r="K907" s="4" t="inlineStr">
        <is>
          <t>Portfolio managers are responsible for setting long-term investment objectives.</t>
        </is>
      </c>
      <c r="L907" s="4" t="inlineStr">
        <is>
          <t>Economists forecast and track economic trends for compliance purposes.</t>
        </is>
      </c>
      <c r="M907" s="4" t="inlineStr">
        <is>
          <t>Traders develop investment strategies for the company.</t>
        </is>
      </c>
      <c r="N907" s="6" t="inlineStr">
        <is>
          <t>A</t>
        </is>
      </c>
      <c r="O907" s="4" t="inlineStr">
        <is>
          <t>Investment analysts are indeed responsible for conducting research into specific investment opportunities, which is a core function of their role in investment operations.</t>
        </is>
      </c>
      <c r="P907" s="4" t="inlineStr">
        <is>
          <t>Think about the specific responsibilities associated with each role in investment operations and how they contribute to financial management.</t>
        </is>
      </c>
      <c r="Q907" s="4" t="inlineStr">
        <is>
          <t>✅ **Option A is correct:** Investment analysts conduct research into specific investment opportunities, which is essential for informed decision-making in investment operations. This aligns with the financial management function of developing investment strategies.
❌ **Why the other options are wrong:**
- Option B incorrectly assigns the responsibility of setting long-term investment objectives to portfolio managers, who typically implement strategies rather than set objectives.
- Option C misrepresents economists' roles; they forecast trends but do not focus solely on compliance.
- Option D incorrectly states that traders develop investment strategies; they execute trades based on strategies set by others.
💡 **Key takeaway:** Understanding the distinct roles within investment operations is crucial for effective financial management, as each role contributes uniquely to the overall strategy.</t>
        </is>
      </c>
      <c r="R907" s="4" t="inlineStr">
        <is>
          <t>[LOMA291] LOMA291_M4L1_Knowledge File_Financial Functions – Module 4 Lesson 1 p.1/56</t>
        </is>
      </c>
    </row>
    <row r="908" ht="60" customHeight="1">
      <c r="A908" s="7" t="n">
        <v>906</v>
      </c>
      <c r="B908" s="7" t="inlineStr">
        <is>
          <t>LOMA291</t>
        </is>
      </c>
      <c r="C908" s="7" t="inlineStr">
        <is>
          <t>4</t>
        </is>
      </c>
      <c r="D908" s="7" t="inlineStr">
        <is>
          <t>1</t>
        </is>
      </c>
      <c r="E908" s="8" t="inlineStr">
        <is>
          <t>Core Function</t>
        </is>
      </c>
      <c r="F908" s="8" t="inlineStr">
        <is>
          <t>Financial Management</t>
        </is>
      </c>
      <c r="G908" s="8" t="inlineStr">
        <is>
          <t>Scenario-based / Situational</t>
        </is>
      </c>
      <c r="H908" s="11" t="inlineStr">
        <is>
          <t>Advanced</t>
        </is>
      </c>
      <c r="I908" s="8" t="inlineStr">
        <is>
          <t>Forthright Financial is evaluating its budget for the upcoming year. The management team has projected revenues of $5 million and expenses of $4 million. If actual expenses exceed the budget by 10%, which of the following statements is correct?</t>
        </is>
      </c>
      <c r="J908" s="8" t="inlineStr">
        <is>
          <t>The actual expenses will be $4.4 million.</t>
        </is>
      </c>
      <c r="K908" s="8" t="inlineStr">
        <is>
          <t>The budgeted profit will be $1 million.</t>
        </is>
      </c>
      <c r="L908" s="8" t="inlineStr">
        <is>
          <t>The actual profit will be $600,000.</t>
        </is>
      </c>
      <c r="M908" s="8" t="inlineStr">
        <is>
          <t>Both A and C are correct.</t>
        </is>
      </c>
      <c r="N908" s="6" t="inlineStr">
        <is>
          <t>D</t>
        </is>
      </c>
      <c r="O908" s="8" t="inlineStr">
        <is>
          <t>If actual expenses exceed the budget by 10%, the actual expenses will be $4.4 million, leading to an actual profit of $600,000, confirming that both statements A and C are correct.</t>
        </is>
      </c>
      <c r="P908" s="8" t="inlineStr">
        <is>
          <t>Consider how to calculate the actual expenses based on the budget and the percentage increase, then determine the resulting profit.</t>
        </is>
      </c>
      <c r="Q908" s="8" t="inlineStr">
        <is>
          <t>✅ **Both A and C are correct:** The actual expenses, calculated as $4 million plus 10%, equal $4.4 million. This results in an actual profit of $5 million in revenues minus $4.4 million in expenses, which equals $600,000.
❌ **Why the other options are wrong:**
- Option B states the budgeted profit is $1 million, which is correct but does not address the actual expenses exceeding the budget.
- Option C is correct on its own, but it does not encompass the full scenario of both A and C being correct together.
💡 **Key takeaway:** Understanding how to calculate variances in budgeted versus actual expenses is crucial for effective financial management and decision-making.</t>
        </is>
      </c>
      <c r="R908" s="8" t="inlineStr">
        <is>
          <t>[LOMA291] LOMA291_M4L1_Knowledge File_Financial Functions – Module 4 Lesson 1 p.1/56</t>
        </is>
      </c>
    </row>
    <row r="909" ht="60" customHeight="1">
      <c r="A909" s="3" t="n">
        <v>907</v>
      </c>
      <c r="B909" s="3" t="inlineStr">
        <is>
          <t>LOMA291</t>
        </is>
      </c>
      <c r="C909" s="3" t="inlineStr">
        <is>
          <t>4</t>
        </is>
      </c>
      <c r="D909" s="3" t="inlineStr">
        <is>
          <t>1</t>
        </is>
      </c>
      <c r="E909" s="4" t="inlineStr">
        <is>
          <t>Core Function</t>
        </is>
      </c>
      <c r="F909" s="4" t="inlineStr">
        <is>
          <t>Financial Management</t>
        </is>
      </c>
      <c r="G909" s="4" t="inlineStr">
        <is>
          <t>Application of Definitions</t>
        </is>
      </c>
      <c r="H909" s="13" t="inlineStr">
        <is>
          <t>Intermediate</t>
        </is>
      </c>
      <c r="I909" s="4" t="inlineStr">
        <is>
          <t>Which of the following statements accurately describes a goal of financial management?</t>
        </is>
      </c>
      <c r="J909" s="4" t="inlineStr">
        <is>
          <t>To ensure compliance with financial regulations.</t>
        </is>
      </c>
      <c r="K909" s="4" t="inlineStr">
        <is>
          <t>To maximize employee satisfaction.</t>
        </is>
      </c>
      <c r="L909" s="4" t="inlineStr">
        <is>
          <t>To minimize the company's operational costs.</t>
        </is>
      </c>
      <c r="M909" s="4" t="inlineStr">
        <is>
          <t>To increase the number of products offered by the company.</t>
        </is>
      </c>
      <c r="N909" s="6" t="inlineStr">
        <is>
          <t>A</t>
        </is>
      </c>
      <c r="O909" s="4" t="inlineStr">
        <is>
          <t>The goal of financial management includes ensuring compliance with complex financial regulations, which is essential for maintaining the company's financial health and obligations.</t>
        </is>
      </c>
      <c r="P909" s="4" t="inlineStr">
        <is>
          <t>Think about the primary objectives of financial management and how they relate to regulatory compliance and financial stability.</t>
        </is>
      </c>
      <c r="Q909" s="4" t="inlineStr">
        <is>
          <t>✅ **Option A is correct:** One of the key goals of financial management is to ensure compliance with complex financial regulations, which helps maintain the company's integrity and financial strength.
❌ **Why the other options are wrong:**
- Option B focuses on employee satisfaction, which is not a primary goal of financial management.
- Option C addresses operational costs, but financial management aims to optimize financial resources rather than just minimize costs.
- Option D relates to product offerings, which is more about marketing and product strategy than financial management.
💡 **Key takeaway:** Financial management is primarily concerned with compliance, financial health, and meeting obligations, rather than operational or product strategies.</t>
        </is>
      </c>
      <c r="R909" s="4" t="inlineStr">
        <is>
          <t>[LOMA291] LOMA291_M4L1_Knowledge File_Financial Functions – Module 4 Lesson 1 p.1/56</t>
        </is>
      </c>
    </row>
    <row r="910" ht="60" customHeight="1">
      <c r="A910" s="7" t="n">
        <v>908</v>
      </c>
      <c r="B910" s="7" t="inlineStr">
        <is>
          <t>LOMA291</t>
        </is>
      </c>
      <c r="C910" s="7" t="inlineStr">
        <is>
          <t>4</t>
        </is>
      </c>
      <c r="D910" s="7" t="inlineStr">
        <is>
          <t>1</t>
        </is>
      </c>
      <c r="E910" s="8" t="inlineStr">
        <is>
          <t>Core Function</t>
        </is>
      </c>
      <c r="F910" s="8" t="inlineStr">
        <is>
          <t>Financial Management</t>
        </is>
      </c>
      <c r="G910" s="8" t="inlineStr">
        <is>
          <t>Application of Definitions</t>
        </is>
      </c>
      <c r="H910" s="12" t="inlineStr">
        <is>
          <t>Intermediate</t>
        </is>
      </c>
      <c r="I910" s="8" t="inlineStr">
        <is>
          <t>Which of the following activities is typically a responsibility of the financial management function in an insurance company?</t>
        </is>
      </c>
      <c r="J910" s="8" t="inlineStr">
        <is>
          <t>Conducting market research for new insurance products.</t>
        </is>
      </c>
      <c r="K910" s="8" t="inlineStr">
        <is>
          <t>Providing financial reports to stakeholders.</t>
        </is>
      </c>
      <c r="L910" s="8" t="inlineStr">
        <is>
          <t>Setting marketing strategies for product promotion.</t>
        </is>
      </c>
      <c r="M910" s="8" t="inlineStr">
        <is>
          <t>Managing customer service operations.</t>
        </is>
      </c>
      <c r="N910" s="6" t="inlineStr">
        <is>
          <t>B</t>
        </is>
      </c>
      <c r="O910" s="8" t="inlineStr">
        <is>
          <t>Providing financial reports to stakeholders is a core responsibility of the financial management function, ensuring transparency and accountability in financial operations.</t>
        </is>
      </c>
      <c r="P910" s="8" t="inlineStr">
        <is>
          <t>Consider the primary functions of financial management and how they relate to reporting and stakeholder communication.</t>
        </is>
      </c>
      <c r="Q910" s="8" t="inlineStr">
        <is>
          <t>✅ **Option B is correct:** A key responsibility of financial management is to provide financial reports to stakeholders, ensuring they are informed about the company's financial status and performance.
❌ **Why the other options are wrong:**
- Option A relates to product development, which is not a financial management responsibility.
- Option C focuses on marketing strategies, which fall outside the scope of financial management.
- Option D pertains to customer service, which is a separate operational function not directly related to financial management.
💡 **Key takeaway:** Financial management is focused on financial reporting and compliance, not on marketing or customer service functions.</t>
        </is>
      </c>
      <c r="R910" s="8" t="inlineStr">
        <is>
          <t>[LOMA291] LOMA291_M4L1_Knowledge File_Financial Functions – Module 4 Lesson 1 p.1/56</t>
        </is>
      </c>
    </row>
    <row r="911" ht="60" customHeight="1">
      <c r="A911" s="3" t="n">
        <v>909</v>
      </c>
      <c r="B911" s="3" t="inlineStr">
        <is>
          <t>LOMA291</t>
        </is>
      </c>
      <c r="C911" s="3" t="inlineStr">
        <is>
          <t>4</t>
        </is>
      </c>
      <c r="D911" s="3" t="inlineStr">
        <is>
          <t>1</t>
        </is>
      </c>
      <c r="E911" s="4" t="inlineStr">
        <is>
          <t>Core Function</t>
        </is>
      </c>
      <c r="F911" s="4" t="inlineStr">
        <is>
          <t>Financial Management</t>
        </is>
      </c>
      <c r="G911" s="4" t="inlineStr">
        <is>
          <t>Application of Definitions</t>
        </is>
      </c>
      <c r="H911" s="13" t="inlineStr">
        <is>
          <t>Intermediate</t>
        </is>
      </c>
      <c r="I911" s="4" t="inlineStr">
        <is>
          <t>Which of the following statements correctly describes a function of financial management?</t>
        </is>
      </c>
      <c r="J911" s="4" t="inlineStr">
        <is>
          <t>It is responsible for developing new insurance products.</t>
        </is>
      </c>
      <c r="K911" s="4" t="inlineStr">
        <is>
          <t>It ensures that financial obligations are met.</t>
        </is>
      </c>
      <c r="L911" s="4" t="inlineStr">
        <is>
          <t>It manages customer relationships.</t>
        </is>
      </c>
      <c r="M911" s="4" t="inlineStr">
        <is>
          <t>It sets the company's marketing budget.</t>
        </is>
      </c>
      <c r="N911" s="6" t="inlineStr">
        <is>
          <t>B</t>
        </is>
      </c>
      <c r="O911" s="4" t="inlineStr">
        <is>
          <t>A core function of financial management is to ensure that financial obligations are met, which is crucial for maintaining the insurer's reliability and trustworthiness.</t>
        </is>
      </c>
      <c r="P911" s="4" t="inlineStr">
        <is>
          <t>Reflect on the primary responsibilities of financial management and how they relate to the company's obligations to its stakeholders.</t>
        </is>
      </c>
      <c r="Q911" s="4" t="inlineStr">
        <is>
          <t>✅ **Option B is correct:** A fundamental function of financial management is to ensure that financial obligations are met, which is essential for the insurer's credibility and operational success.
❌ **Why the other options are wrong:**
- Option A pertains to product development, which is not a function of financial management.
- Option C focuses on customer relationships, which is more aligned with marketing and customer service roles.
- Option D relates to budget setting for marketing, which is outside the financial management scope.
💡 **Key takeaway:** Financial management is primarily concerned with meeting financial obligations and ensuring the company's financial health.</t>
        </is>
      </c>
      <c r="R911" s="4" t="inlineStr">
        <is>
          <t>[LOMA291] LOMA291_M4L1_Knowledge File_Financial Functions – Module 4 Lesson 1 p.1/56</t>
        </is>
      </c>
    </row>
    <row r="912" ht="60" customHeight="1">
      <c r="A912" s="7" t="n">
        <v>910</v>
      </c>
      <c r="B912" s="7" t="inlineStr">
        <is>
          <t>LOMA291</t>
        </is>
      </c>
      <c r="C912" s="7" t="inlineStr">
        <is>
          <t>4</t>
        </is>
      </c>
      <c r="D912" s="7" t="inlineStr">
        <is>
          <t>1</t>
        </is>
      </c>
      <c r="E912" s="8" t="inlineStr">
        <is>
          <t>Core Function</t>
        </is>
      </c>
      <c r="F912" s="8" t="inlineStr">
        <is>
          <t>Financial Management</t>
        </is>
      </c>
      <c r="G912" s="8" t="inlineStr">
        <is>
          <t>Application of Definitions</t>
        </is>
      </c>
      <c r="H912" s="12" t="inlineStr">
        <is>
          <t>Intermediate</t>
        </is>
      </c>
      <c r="I912" s="8" t="inlineStr">
        <is>
          <t>Which of the following is a key responsibility of the financial management function in an insurance company?</t>
        </is>
      </c>
      <c r="J912" s="8" t="inlineStr">
        <is>
          <t>Conducting audits of customer accounts.</t>
        </is>
      </c>
      <c r="K912" s="8" t="inlineStr">
        <is>
          <t>Developing investment strategies.</t>
        </is>
      </c>
      <c r="L912" s="8" t="inlineStr">
        <is>
          <t>Setting employee performance metrics.</t>
        </is>
      </c>
      <c r="M912" s="8" t="inlineStr">
        <is>
          <t>Managing the company's marketing campaigns.</t>
        </is>
      </c>
      <c r="N912" s="6" t="inlineStr">
        <is>
          <t>B</t>
        </is>
      </c>
      <c r="O912" s="8" t="inlineStr">
        <is>
          <t>Developing investment strategies is a key responsibility of financial management, as it directly relates to managing the company's financial resources effectively.</t>
        </is>
      </c>
      <c r="P912" s="8" t="inlineStr">
        <is>
          <t>Think about the core functions of financial management and how they relate to investment and resource management.</t>
        </is>
      </c>
      <c r="Q912" s="8" t="inlineStr">
        <is>
          <t>✅ **Option B is correct:** A key responsibility of financial management is developing investment strategies, which is essential for optimizing the company's financial resources and achieving its objectives.
❌ **Why the other options are wrong:**
- Option A relates to auditing, which is a separate function typically handled by internal audit teams.
- Option C focuses on employee performance, which is more related to human resources than financial management.
- Option D pertains to marketing, which is outside the scope of financial management responsibilities.
💡 **Key takeaway:** Financial management is focused on investment strategies and resource optimization, not on auditing or marketing.</t>
        </is>
      </c>
      <c r="R912" s="8" t="inlineStr">
        <is>
          <t>[LOMA291] LOMA291_M4L1_Knowledge File_Financial Functions – Module 4 Lesson 1 p.1/56</t>
        </is>
      </c>
    </row>
    <row r="913" ht="60" customHeight="1">
      <c r="A913" s="3" t="n">
        <v>911</v>
      </c>
      <c r="B913" s="3" t="inlineStr">
        <is>
          <t>LOMA291</t>
        </is>
      </c>
      <c r="C913" s="3" t="inlineStr">
        <is>
          <t>4</t>
        </is>
      </c>
      <c r="D913" s="3" t="inlineStr">
        <is>
          <t>1</t>
        </is>
      </c>
      <c r="E913" s="4" t="inlineStr">
        <is>
          <t>Financial Function</t>
        </is>
      </c>
      <c r="F913" s="4" t="inlineStr">
        <is>
          <t>Financial Accounting &amp; Reporting</t>
        </is>
      </c>
      <c r="G913" s="4" t="inlineStr">
        <is>
          <t>Definition / Concept</t>
        </is>
      </c>
      <c r="H913" s="5" t="inlineStr">
        <is>
          <t>Beginner</t>
        </is>
      </c>
      <c r="I913" s="4" t="inlineStr">
        <is>
          <t>Which of the following best defines financial accounting and reporting?</t>
        </is>
      </c>
      <c r="J913" s="4" t="inlineStr">
        <is>
          <t>The process of recording, summarizing, and reporting a company's financial transactions to external stakeholders through standardized financial statements.</t>
        </is>
      </c>
      <c r="K913" s="4" t="inlineStr">
        <is>
          <t>The internal process of managing a company's budget and expenses.</t>
        </is>
      </c>
      <c r="L913" s="4" t="inlineStr">
        <is>
          <t>The method of tracking employee performance and productivity.</t>
        </is>
      </c>
      <c r="M913" s="4" t="inlineStr">
        <is>
          <t>The evaluation of investment opportunities for maximizing profits.</t>
        </is>
      </c>
      <c r="N913" s="6" t="inlineStr">
        <is>
          <t>A</t>
        </is>
      </c>
      <c r="O913" s="4" t="inlineStr">
        <is>
          <t>Financial accounting and reporting is defined as the process of recording, summarizing, and reporting a company's financial transactions to external stakeholders through standardized financial statements.</t>
        </is>
      </c>
      <c r="P913" s="4" t="inlineStr">
        <is>
          <t>Think about how financial accounting is primarily concerned with external stakeholders and standardized reporting.</t>
        </is>
      </c>
      <c r="Q913" s="4" t="inlineStr">
        <is>
          <t>✅ **Option A is correct:** Financial accounting and reporting involves recording, summarizing, and reporting financial transactions to external stakeholders, which is the essence of this process.
❌ **Why the other options are wrong:**
- Option B describes budgeting and expense management, which is part of management accounting, not financial accounting.
- Option C focuses on employee performance tracking, unrelated to financial accounting.
- Option D pertains to investment evaluation, which is not the primary function of financial accounting.
💡 **Key takeaway:** Remember that financial accounting is all about external reporting and standardized financial statements.</t>
        </is>
      </c>
      <c r="R913" s="4" t="inlineStr">
        <is>
          <t>[LOMA291] LOMA291_M4L1_Knowledge File_Financial Functions – Module 4 Lesson 1 p.2/56</t>
        </is>
      </c>
    </row>
    <row r="914" ht="60" customHeight="1">
      <c r="A914" s="7" t="n">
        <v>912</v>
      </c>
      <c r="B914" s="7" t="inlineStr">
        <is>
          <t>LOMA291</t>
        </is>
      </c>
      <c r="C914" s="7" t="inlineStr">
        <is>
          <t>4</t>
        </is>
      </c>
      <c r="D914" s="7" t="inlineStr">
        <is>
          <t>1</t>
        </is>
      </c>
      <c r="E914" s="8" t="inlineStr">
        <is>
          <t>Financial Function</t>
        </is>
      </c>
      <c r="F914" s="8" t="inlineStr">
        <is>
          <t>Financial Accounting &amp; Reporting</t>
        </is>
      </c>
      <c r="G914" s="8" t="inlineStr">
        <is>
          <t>Definition / Concept</t>
        </is>
      </c>
      <c r="H914" s="9" t="inlineStr">
        <is>
          <t>Beginner</t>
        </is>
      </c>
      <c r="I914" s="8" t="inlineStr">
        <is>
          <t>Which of the following groups is considered an external user of accounting information?</t>
        </is>
      </c>
      <c r="J914" s="8" t="inlineStr">
        <is>
          <t>Managers</t>
        </is>
      </c>
      <c r="K914" s="8" t="inlineStr">
        <is>
          <t>Board of directors</t>
        </is>
      </c>
      <c r="L914" s="8" t="inlineStr">
        <is>
          <t>Investors</t>
        </is>
      </c>
      <c r="M914" s="8" t="inlineStr">
        <is>
          <t>Employees</t>
        </is>
      </c>
      <c r="N914" s="6" t="inlineStr">
        <is>
          <t>C</t>
        </is>
      </c>
      <c r="O914" s="8" t="inlineStr">
        <is>
          <t>Investors are classified as external users of accounting information, as they use this information to make investment decisions about the company.</t>
        </is>
      </c>
      <c r="P914" s="8" t="inlineStr">
        <is>
          <t>Consider who uses financial information primarily for investment and regulatory decisions, rather than for internal management purposes.</t>
        </is>
      </c>
      <c r="Q914" s="8" t="inlineStr">
        <is>
          <t>✅ **Option C is correct:** Investors are external users of accounting information, utilizing it to make informed investment decisions about the company.
❌ **Why the other options are wrong:**
- Option A refers to managers, who are internal users of accounting information for operational decisions.
- Option B includes the board of directors, also internal users who oversee company operations.
- Option D mentions employees, who are internal users and do not primarily use financial information for external decision-making.
💡 **Key takeaway:** External users include those like investors and regulators who rely on financial statements for decision-making.</t>
        </is>
      </c>
      <c r="R914" s="8" t="inlineStr">
        <is>
          <t>[LOMA291] LOMA291_M4L1_Knowledge File_Financial Functions – Module 4 Lesson 1 p.2/56</t>
        </is>
      </c>
    </row>
    <row r="915" ht="60" customHeight="1">
      <c r="A915" s="3" t="n">
        <v>913</v>
      </c>
      <c r="B915" s="3" t="inlineStr">
        <is>
          <t>LOMA291</t>
        </is>
      </c>
      <c r="C915" s="3" t="inlineStr">
        <is>
          <t>4</t>
        </is>
      </c>
      <c r="D915" s="3" t="inlineStr">
        <is>
          <t>1</t>
        </is>
      </c>
      <c r="E915" s="4" t="inlineStr">
        <is>
          <t>Functional Area</t>
        </is>
      </c>
      <c r="F915" s="4" t="inlineStr">
        <is>
          <t>Core Financial Functions</t>
        </is>
      </c>
      <c r="G915" s="4" t="inlineStr">
        <is>
          <t>Scenario-based / Situational</t>
        </is>
      </c>
      <c r="H915" s="10" t="inlineStr">
        <is>
          <t>Advanced</t>
        </is>
      </c>
      <c r="I915" s="4" t="inlineStr">
        <is>
          <t>Sophia Lee is the head of the investment operations at Apex Insurance Company. Her responsibilities include managing the company's investment portfolio and ensuring compliance with investment guidelines. Which of the following activities is most likely part of her role?</t>
        </is>
      </c>
      <c r="J915" s="4" t="inlineStr">
        <is>
          <t>Preparing financial statements for external stakeholders.</t>
        </is>
      </c>
      <c r="K915" s="4" t="inlineStr">
        <is>
          <t>Conducting internal audits to assess financial controls.</t>
        </is>
      </c>
      <c r="L915" s="4" t="inlineStr">
        <is>
          <t>Making investment decisions to optimize returns on the portfolio.</t>
        </is>
      </c>
      <c r="M915" s="4" t="inlineStr">
        <is>
          <t>Calculating premium taxes owed to taxing authorities.</t>
        </is>
      </c>
      <c r="N915" s="6" t="inlineStr">
        <is>
          <t>C</t>
        </is>
      </c>
      <c r="O915" s="4" t="inlineStr">
        <is>
          <t>Sophia's role in investment operations primarily involves making investment decisions to optimize returns on the portfolio, which aligns with the core financial functions of an insurer's investment operations.</t>
        </is>
      </c>
      <c r="P915" s="4" t="inlineStr">
        <is>
          <t>Consider the primary responsibilities associated with investment operations in an insurance company.</t>
        </is>
      </c>
      <c r="Q915" s="4" t="inlineStr">
        <is>
          <t>✅ **Option C is correct:** Sophia's role as head of investment operations involves making investment decisions to optimize returns on the portfolio, which is a core function of managing investments in an insurance company.
❌ **Why the other options are wrong:**
- Option A describes financial accounting, which focuses on preparing financial statements, not investment management.
- Option B relates to internal auditing, which is a separate function from investment operations.
- Option D pertains to tax calculations, which are not part of investment management responsibilities.
💡 **Key takeaway:** Investment operations focus on managing and optimizing the insurer's investment portfolio, distinct from accounting and auditing functions.</t>
        </is>
      </c>
      <c r="R915" s="4" t="inlineStr">
        <is>
          <t>[LOMA291] LOMA291_M4L1_Knowledge File_Financial Functions – Module 4 Lesson 1 p.2/56</t>
        </is>
      </c>
    </row>
    <row r="916" ht="60" customHeight="1">
      <c r="A916" s="7" t="n">
        <v>914</v>
      </c>
      <c r="B916" s="7" t="inlineStr">
        <is>
          <t>LOMA291</t>
        </is>
      </c>
      <c r="C916" s="7" t="inlineStr">
        <is>
          <t>4</t>
        </is>
      </c>
      <c r="D916" s="7" t="inlineStr">
        <is>
          <t>1</t>
        </is>
      </c>
      <c r="E916" s="8" t="inlineStr">
        <is>
          <t>Functional Area</t>
        </is>
      </c>
      <c r="F916" s="8" t="inlineStr">
        <is>
          <t>Core Financial Functions</t>
        </is>
      </c>
      <c r="G916" s="8" t="inlineStr">
        <is>
          <t>Scenario-based / Situational</t>
        </is>
      </c>
      <c r="H916" s="11" t="inlineStr">
        <is>
          <t>Advanced</t>
        </is>
      </c>
      <c r="I916" s="8" t="inlineStr">
        <is>
          <t>The finance team at Brightstar Insurance Company reviews the quarterly performance of three units: Unit X, Unit Y, and Unit Z. Unit X has revenues on target and expenses lower than budget, Unit Y has revenues higher than budget and expenses lower than budget, and Unit Z has both revenues and expenses on target. Which unit can be considered the most successful based on this information?</t>
        </is>
      </c>
      <c r="J916" s="8" t="inlineStr">
        <is>
          <t>Unit X</t>
        </is>
      </c>
      <c r="K916" s="8" t="inlineStr">
        <is>
          <t>Unit Y</t>
        </is>
      </c>
      <c r="L916" s="8" t="inlineStr">
        <is>
          <t>Unit Z</t>
        </is>
      </c>
      <c r="M916" s="8" t="inlineStr">
        <is>
          <t>It depends on further analysis.</t>
        </is>
      </c>
      <c r="N916" s="6" t="inlineStr">
        <is>
          <t>B</t>
        </is>
      </c>
      <c r="O916" s="8" t="inlineStr">
        <is>
          <t>Unit Y is the most successful as it not only exceeded revenue expectations but also maintained lower expenses, indicating effective performance in both revenue generation and cost management.</t>
        </is>
      </c>
      <c r="P916" s="8" t="inlineStr">
        <is>
          <t>Think about how to evaluate success based on both revenue and expense performance relative to budget targets.</t>
        </is>
      </c>
      <c r="Q916" s="8" t="inlineStr">
        <is>
          <t>✅ **Option B is correct:** Unit Y is the most successful because it exceeded revenue expectations while also keeping expenses lower than budget, demonstrating effective financial management.
❌ **Why the other options are wrong:**
- Option A shows lower expenses but does not exceed revenue targets, which is less successful than Unit Y.
- Option C indicates on-target performance but lacks the exceptional results seen in Unit Y.
- Option D is incorrect as the data provided allows for a clear conclusion about Unit Y's superior performance.
💡 **Key takeaway:** Success in financial performance is determined by both exceeding revenue targets and managing expenses effectively.</t>
        </is>
      </c>
      <c r="R916" s="8" t="inlineStr">
        <is>
          <t>[LOMA291] LOMA291_M4L1_Knowledge File_Financial Functions – Module 4 Lesson 1 p.2/56</t>
        </is>
      </c>
    </row>
    <row r="917" ht="60" customHeight="1">
      <c r="A917" s="3" t="n">
        <v>915</v>
      </c>
      <c r="B917" s="3" t="inlineStr">
        <is>
          <t>LOMA291</t>
        </is>
      </c>
      <c r="C917" s="3" t="inlineStr">
        <is>
          <t>4</t>
        </is>
      </c>
      <c r="D917" s="3" t="inlineStr">
        <is>
          <t>1</t>
        </is>
      </c>
      <c r="E917" s="4" t="inlineStr">
        <is>
          <t>Functional Area</t>
        </is>
      </c>
      <c r="F917" s="4" t="inlineStr">
        <is>
          <t>Core Financial Functions</t>
        </is>
      </c>
      <c r="G917" s="4" t="inlineStr">
        <is>
          <t>Scenario-based / Situational</t>
        </is>
      </c>
      <c r="H917" s="10" t="inlineStr">
        <is>
          <t>Advanced</t>
        </is>
      </c>
      <c r="I917" s="4" t="inlineStr">
        <is>
          <t>James Carter is a financial analyst at Silverline Insurance Company, focusing on treasury operations. His responsibilities include managing cash flow and ensuring liquidity. Which of the following tasks is most likely part of his role?</t>
        </is>
      </c>
      <c r="J917" s="4" t="inlineStr">
        <is>
          <t>Preparing the company's annual financial report.</t>
        </is>
      </c>
      <c r="K917" s="4" t="inlineStr">
        <is>
          <t>Analyzing investment opportunities for the company.</t>
        </is>
      </c>
      <c r="L917" s="4" t="inlineStr">
        <is>
          <t>Monitoring daily cash balances and forecasting cash needs.</t>
        </is>
      </c>
      <c r="M917" s="4" t="inlineStr">
        <is>
          <t>Conducting audits of financial statements.</t>
        </is>
      </c>
      <c r="N917" s="6" t="inlineStr">
        <is>
          <t>C</t>
        </is>
      </c>
      <c r="O917" s="4" t="inlineStr">
        <is>
          <t>Monitoring daily cash balances and forecasting cash needs is a key responsibility in treasury operations, ensuring the company maintains adequate liquidity.</t>
        </is>
      </c>
      <c r="P917" s="4" t="inlineStr">
        <is>
          <t>Consider the primary functions associated with treasury operations in managing an insurer's cash flow.</t>
        </is>
      </c>
      <c r="Q917" s="4" t="inlineStr">
        <is>
          <t>✅ **Option C is correct:** James's role in treasury operations involves monitoring daily cash balances and forecasting cash needs, which are essential for maintaining liquidity in an insurance company.
❌ **Why the other options are wrong:**
- Option A relates to financial accounting, which is not part of treasury operations.
- Option B involves investment analysis, which is a separate function from treasury management.
- Option D pertains to auditing, which is not a responsibility of treasury operations.
💡 **Key takeaway:** Treasury operations focus on managing cash flow and liquidity, distinct from accounting and investment functions.</t>
        </is>
      </c>
      <c r="R917" s="4" t="inlineStr">
        <is>
          <t>[LOMA291] LOMA291_M4L1_Knowledge File_Financial Functions – Module 4 Lesson 1 p.2/56</t>
        </is>
      </c>
    </row>
    <row r="918" ht="60" customHeight="1">
      <c r="A918" s="7" t="n">
        <v>916</v>
      </c>
      <c r="B918" s="7" t="inlineStr">
        <is>
          <t>LOMA291</t>
        </is>
      </c>
      <c r="C918" s="7" t="inlineStr">
        <is>
          <t>4</t>
        </is>
      </c>
      <c r="D918" s="7" t="inlineStr">
        <is>
          <t>1</t>
        </is>
      </c>
      <c r="E918" s="8" t="inlineStr">
        <is>
          <t>Financial Function</t>
        </is>
      </c>
      <c r="F918" s="8" t="inlineStr">
        <is>
          <t>Management Accounting</t>
        </is>
      </c>
      <c r="G918" s="8" t="inlineStr">
        <is>
          <t>Definition / Concept</t>
        </is>
      </c>
      <c r="H918" s="9" t="inlineStr">
        <is>
          <t>Beginner</t>
        </is>
      </c>
      <c r="I918" s="8" t="inlineStr">
        <is>
          <t>Which of the following best defines management accounting?</t>
        </is>
      </c>
      <c r="J918" s="8" t="inlineStr">
        <is>
          <t>The process of preparing financial statements for external users.</t>
        </is>
      </c>
      <c r="K918" s="8" t="inlineStr">
        <is>
          <t>The process of preparing and providing financial information for internal use by managers.</t>
        </is>
      </c>
      <c r="L918" s="8" t="inlineStr">
        <is>
          <t>The system of recording financial transactions for tax purposes.</t>
        </is>
      </c>
      <c r="M918" s="8" t="inlineStr">
        <is>
          <t>The analysis of market trends to inform investment decisions.</t>
        </is>
      </c>
      <c r="N918" s="6" t="inlineStr">
        <is>
          <t>B</t>
        </is>
      </c>
      <c r="O918" s="8" t="inlineStr">
        <is>
          <t>Management accounting is defined as the process of preparing and providing financial information specifically for internal use by a company's managers to aid in planning, controlling operations, and making decisions.</t>
        </is>
      </c>
      <c r="P918" s="8" t="inlineStr">
        <is>
          <t>Think about how management accounting is focused on internal users and their needs for decision-making.</t>
        </is>
      </c>
      <c r="Q918" s="8" t="inlineStr">
        <is>
          <t>✅ **Option B is correct:** Management accounting is specifically designed to provide financial information for internal use by managers, aiding in planning and decision-making. This contrasts with financial accounting, which focuses on external reporting.
❌ **Why the other options are wrong:**
- Option A describes financial accounting, which is aimed at external users, not internal managers.
- Option C refers to tax accounting, which is not the focus of management accounting.
- Option D relates to market analysis, which is outside the scope of management accounting.
💡 **Key takeaway:** Remember that management accounting is all about providing information for internal decision-making, unlike financial accounting, which serves external stakeholders.</t>
        </is>
      </c>
      <c r="R918" s="8" t="inlineStr">
        <is>
          <t>[LOMA291] LOMA291_M4L1_Knowledge File_Financial Functions – Module 4 Lesson 1 p.13/56</t>
        </is>
      </c>
    </row>
    <row r="919" ht="60" customHeight="1">
      <c r="A919" s="3" t="n">
        <v>917</v>
      </c>
      <c r="B919" s="3" t="inlineStr">
        <is>
          <t>LOMA291</t>
        </is>
      </c>
      <c r="C919" s="3" t="inlineStr">
        <is>
          <t>4</t>
        </is>
      </c>
      <c r="D919" s="3" t="inlineStr">
        <is>
          <t>1</t>
        </is>
      </c>
      <c r="E919" s="4" t="inlineStr">
        <is>
          <t>Financial Function</t>
        </is>
      </c>
      <c r="F919" s="4" t="inlineStr">
        <is>
          <t>Management Accounting</t>
        </is>
      </c>
      <c r="G919" s="4" t="inlineStr">
        <is>
          <t>Definition / Concept</t>
        </is>
      </c>
      <c r="H919" s="5" t="inlineStr">
        <is>
          <t>Beginner</t>
        </is>
      </c>
      <c r="I919" s="4" t="inlineStr">
        <is>
          <t>Which statement accurately describes the focus of management accounting?</t>
        </is>
      </c>
      <c r="J919" s="4" t="inlineStr">
        <is>
          <t>It is primarily concerned with external financial reporting.</t>
        </is>
      </c>
      <c r="K919" s="4" t="inlineStr">
        <is>
          <t>It focuses on analyzing past performance only.</t>
        </is>
      </c>
      <c r="L919" s="4" t="inlineStr">
        <is>
          <t>It helps managers make the best use of internal resources.</t>
        </is>
      </c>
      <c r="M919" s="4" t="inlineStr">
        <is>
          <t>It is limited to producing financial statements.</t>
        </is>
      </c>
      <c r="N919" s="6" t="inlineStr">
        <is>
          <t>C</t>
        </is>
      </c>
      <c r="O919" s="4" t="inlineStr">
        <is>
          <t>Management accounting is designed to help managers make the best use of internal resources, focusing on internal decision-making rather than external reporting or past performance alone.</t>
        </is>
      </c>
      <c r="P919" s="4" t="inlineStr">
        <is>
          <t>Consider how management accounting is utilized by managers for resource allocation and decision-making.</t>
        </is>
      </c>
      <c r="Q919" s="4" t="inlineStr">
        <is>
          <t>✅ **Option C is correct:** Management accounting is focused on helping managers make the best use of internal resources, which is essential for effective decision-making and planning.
❌ **Why the other options are wrong:**
- Option A describes financial accounting, which is aimed at external reporting.
- Option B incorrectly limits management accounting to past performance analysis, while it also considers future planning.
- Option D misrepresents management accounting, which is not limited to producing financial statements but encompasses broader internal analysis.
💡 **Key takeaway:** Management accounting is all about internal resource management and decision-making, distinguishing it from financial accounting's external focus.</t>
        </is>
      </c>
      <c r="R919" s="4" t="inlineStr">
        <is>
          <t>[LOMA291] LOMA291_M4L1_Knowledge File_Financial Functions – Module 4 Lesson 1 p.13/56</t>
        </is>
      </c>
    </row>
    <row r="920" ht="60" customHeight="1">
      <c r="A920" s="7" t="n">
        <v>918</v>
      </c>
      <c r="B920" s="7" t="inlineStr">
        <is>
          <t>LOMA291</t>
        </is>
      </c>
      <c r="C920" s="7" t="inlineStr">
        <is>
          <t>4</t>
        </is>
      </c>
      <c r="D920" s="7" t="inlineStr">
        <is>
          <t>1</t>
        </is>
      </c>
      <c r="E920" s="8" t="inlineStr">
        <is>
          <t>Functional Area</t>
        </is>
      </c>
      <c r="F920" s="8" t="inlineStr">
        <is>
          <t>Core Financial Functions</t>
        </is>
      </c>
      <c r="G920" s="8" t="inlineStr">
        <is>
          <t>Application of Definitions</t>
        </is>
      </c>
      <c r="H920" s="12" t="inlineStr">
        <is>
          <t>Intermediate</t>
        </is>
      </c>
      <c r="I920" s="8" t="inlineStr">
        <is>
          <t>Which of the following statements correctly identifies the core financial functions of an insurance company?</t>
        </is>
      </c>
      <c r="J920" s="8" t="inlineStr">
        <is>
          <t>Financial Accounting and Reporting, Management Accounting, and Treasury Operations are all core financial functions.</t>
        </is>
      </c>
      <c r="K920" s="8" t="inlineStr">
        <is>
          <t>Only Financial Accounting and Reporting are considered core financial functions.</t>
        </is>
      </c>
      <c r="L920" s="8" t="inlineStr">
        <is>
          <t>Treasury Operations is not a core financial function.</t>
        </is>
      </c>
      <c r="M920" s="8" t="inlineStr">
        <is>
          <t>Management Accounting is the only core financial function.</t>
        </is>
      </c>
      <c r="N920" s="6" t="inlineStr">
        <is>
          <t>A</t>
        </is>
      </c>
      <c r="O920" s="8" t="inlineStr">
        <is>
          <t>The core financial functions of an insurance company include Financial Accounting and Reporting, Management Accounting, and Treasury Operations, as defined in the knowledge node.</t>
        </is>
      </c>
      <c r="P920" s="8" t="inlineStr">
        <is>
          <t>Think about the three primary activities that are essential for managing an insurer's financial operations.</t>
        </is>
      </c>
      <c r="Q920" s="8" t="inlineStr">
        <is>
          <t>✅ **Option A is correct:** The core financial functions of an insurance company include Financial Accounting and Reporting, Management Accounting, and Treasury Operations, which are essential for effective financial management.
❌ **Why the other options are wrong:**
- Option B is incorrect because it omits Management Accounting and Treasury Operations, which are also core functions.
- Option C is wrong as Treasury Operations is indeed a core financial function.
- Option D is incorrect because it disregards both Financial Accounting and Reporting and Treasury Operations.
💡 **Key takeaway:** Remember that all three functions—Financial Accounting and Reporting, Management Accounting, and Treasury Operations—are crucial for an insurer's financial operations.</t>
        </is>
      </c>
      <c r="R920" s="8" t="inlineStr">
        <is>
          <t>[LOMA291] LOMA291_M4L1_Knowledge File_Financial Functions – Module 4 Lesson 1 p.2/56</t>
        </is>
      </c>
    </row>
    <row r="921" ht="60" customHeight="1">
      <c r="A921" s="3" t="n">
        <v>919</v>
      </c>
      <c r="B921" s="3" t="inlineStr">
        <is>
          <t>LOMA291</t>
        </is>
      </c>
      <c r="C921" s="3" t="inlineStr">
        <is>
          <t>4</t>
        </is>
      </c>
      <c r="D921" s="3" t="inlineStr">
        <is>
          <t>1</t>
        </is>
      </c>
      <c r="E921" s="4" t="inlineStr">
        <is>
          <t>Functional Area</t>
        </is>
      </c>
      <c r="F921" s="4" t="inlineStr">
        <is>
          <t>Core Financial Functions</t>
        </is>
      </c>
      <c r="G921" s="4" t="inlineStr">
        <is>
          <t>Discriminating Between Complex Concepts</t>
        </is>
      </c>
      <c r="H921" s="13" t="inlineStr">
        <is>
          <t>Intermediate</t>
        </is>
      </c>
      <c r="I921" s="4" t="inlineStr">
        <is>
          <t>Contract A supports guaranteed products and contains assets that the insurer bears the investment risk for. Contract B supports variable products and contains assets where the customer bears the investment risk. Which response correctly identifies these accounts?</t>
        </is>
      </c>
      <c r="J921" s="4" t="inlineStr">
        <is>
          <t>Contract A = Separate Account / Contract B = General Account</t>
        </is>
      </c>
      <c r="K921" s="4" t="inlineStr">
        <is>
          <t>Contract A = General Account / Contract B = Separate Account</t>
        </is>
      </c>
      <c r="L921" s="4" t="inlineStr">
        <is>
          <t>Contract A = General Account / Contract B = Investment Account</t>
        </is>
      </c>
      <c r="M921" s="4" t="inlineStr">
        <is>
          <t>Contract A = Investment Account / Contract B = General Account</t>
        </is>
      </c>
      <c r="N921" s="6" t="inlineStr">
        <is>
          <t>B</t>
        </is>
      </c>
      <c r="O921" s="4" t="inlineStr">
        <is>
          <t>Contract A is the General Account, which supports guaranteed products and where the insurer bears the investment risk, while Contract B is the Separate Account, which supports variable products and where the customer bears the investment risk.</t>
        </is>
      </c>
      <c r="P921" s="4" t="inlineStr">
        <is>
          <t>Consider the definitions of general and separate accounts in terms of who bears the investment risk and what types of products they support.</t>
        </is>
      </c>
      <c r="Q921" s="4" t="inlineStr">
        <is>
          <t>✅ **Option B is correct:** Contract A is the General Account, which supports guaranteed products and where the insurer bears the investment risk, while Contract B is the Separate Account, which supports variable products and where the customer bears the investment risk.
❌ **Why the other options are wrong:**
- Option A incorrectly swaps the definitions of the accounts.
- Option C mislabels Contract B as an Investment Account, which is not a defined category in this context.
- Option D incorrectly identifies both contracts, misclassifying them.
💡 **Key takeaway:** Remember that the General Account is tied to guaranteed products and the insurer's risk, while the Separate Account is linked to variable products and the customer's risk.</t>
        </is>
      </c>
      <c r="R921" s="4" t="inlineStr">
        <is>
          <t>[LOMA291] LOMA291_M4L1_Knowledge File_Financial Functions – Module 4 Lesson 1 p.2/56</t>
        </is>
      </c>
    </row>
    <row r="922" ht="60" customHeight="1">
      <c r="A922" s="7" t="n">
        <v>920</v>
      </c>
      <c r="B922" s="7" t="inlineStr">
        <is>
          <t>LOMA291</t>
        </is>
      </c>
      <c r="C922" s="7" t="inlineStr">
        <is>
          <t>4</t>
        </is>
      </c>
      <c r="D922" s="7" t="inlineStr">
        <is>
          <t>1</t>
        </is>
      </c>
      <c r="E922" s="8" t="inlineStr">
        <is>
          <t>Functional Area</t>
        </is>
      </c>
      <c r="F922" s="8" t="inlineStr">
        <is>
          <t>Core Financial Functions</t>
        </is>
      </c>
      <c r="G922" s="8" t="inlineStr">
        <is>
          <t>Application of Definitions</t>
        </is>
      </c>
      <c r="H922" s="12" t="inlineStr">
        <is>
          <t>Intermediate</t>
        </is>
      </c>
      <c r="I922" s="8" t="inlineStr">
        <is>
          <t>Which of the following statements accurately describes the role of internal users of an insurance company's accounting information?</t>
        </is>
      </c>
      <c r="J922" s="8" t="inlineStr">
        <is>
          <t>Internal users assess day-to-day operations and judge financial goals.</t>
        </is>
      </c>
      <c r="K922" s="8" t="inlineStr">
        <is>
          <t>Internal users only focus on external reporting.</t>
        </is>
      </c>
      <c r="L922" s="8" t="inlineStr">
        <is>
          <t>Internal users do not use accounting information for planning.</t>
        </is>
      </c>
      <c r="M922" s="8" t="inlineStr">
        <is>
          <t>Internal users are only concerned with tax compliance.</t>
        </is>
      </c>
      <c r="N922" s="6" t="inlineStr">
        <is>
          <t>A</t>
        </is>
      </c>
      <c r="O922" s="8" t="inlineStr">
        <is>
          <t>Internal users of an insurance company's accounting information assess day-to-day operations and judge whether they are meeting their financial goals, as stated in the chunks.</t>
        </is>
      </c>
      <c r="P922" s="8" t="inlineStr">
        <is>
          <t>Think about how internal users utilize accounting information for operational assessments and planning.</t>
        </is>
      </c>
      <c r="Q922" s="8" t="inlineStr">
        <is>
          <t>✅ **Option A is correct:** Internal users of an insurance company's accounting information assess day-to-day operations and judge whether they are meeting their financial goals, which is a primary function of internal users.
❌ **Why the other options are wrong:**
- Option B is incorrect because internal users are not limited to external reporting; they focus on internal operations.
- Option C is wrong as internal users do use accounting information for planning purposes.
- Option D is incorrect because internal users have broader responsibilities beyond just tax compliance.
💡 **Key takeaway:** Internal users leverage accounting information for operational assessments and strategic planning, not just for compliance.</t>
        </is>
      </c>
      <c r="R922" s="8" t="inlineStr">
        <is>
          <t>[LOMA291] LOMA291_M4L1_Knowledge File_Financial Functions – Module 4 Lesson 1 p.2/56</t>
        </is>
      </c>
    </row>
    <row r="923" ht="60" customHeight="1">
      <c r="A923" s="3" t="n">
        <v>921</v>
      </c>
      <c r="B923" s="3" t="inlineStr">
        <is>
          <t>LOMA291</t>
        </is>
      </c>
      <c r="C923" s="3" t="inlineStr">
        <is>
          <t>4</t>
        </is>
      </c>
      <c r="D923" s="3" t="inlineStr">
        <is>
          <t>1</t>
        </is>
      </c>
      <c r="E923" s="4" t="inlineStr">
        <is>
          <t>Functional Area</t>
        </is>
      </c>
      <c r="F923" s="4" t="inlineStr">
        <is>
          <t>Core Financial Functions</t>
        </is>
      </c>
      <c r="G923" s="4" t="inlineStr">
        <is>
          <t>Scenario-based / Situational</t>
        </is>
      </c>
      <c r="H923" s="13" t="inlineStr">
        <is>
          <t>Intermediate</t>
        </is>
      </c>
      <c r="I923" s="4" t="inlineStr">
        <is>
          <t>Unit A has revenues on target and expenses lower than budget. Unit B has higher than budget revenues and lower than budget expenses. Unit C is on target for both revenues and expenses. Which unit should be considered the most successful based on this information?</t>
        </is>
      </c>
      <c r="J923" s="4" t="inlineStr">
        <is>
          <t>Unit A is the most successful.</t>
        </is>
      </c>
      <c r="K923" s="4" t="inlineStr">
        <is>
          <t>Unit B is the most successful.</t>
        </is>
      </c>
      <c r="L923" s="4" t="inlineStr">
        <is>
          <t>Unit C is the most successful.</t>
        </is>
      </c>
      <c r="M923" s="4" t="inlineStr">
        <is>
          <t>It depends on further analysis.</t>
        </is>
      </c>
      <c r="N923" s="6" t="inlineStr">
        <is>
          <t>D</t>
        </is>
      </c>
      <c r="O923" s="4" t="inlineStr">
        <is>
          <t>Determining the most successful unit requires further analysis of the reasons behind the budget variances, as success is not solely based on meeting targets but also on the quality of operations.</t>
        </is>
      </c>
      <c r="P923" s="4" t="inlineStr">
        <is>
          <t>Consider what factors might influence the assessment of success beyond just meeting budget targets.</t>
        </is>
      </c>
      <c r="Q923" s="4" t="inlineStr">
        <is>
          <t>✅ **Option D is correct:** Determining the most successful unit requires further analysis of the reasons behind the budget variances, as success is not solely based on meeting targets but also on the quality of operations and the context of the variances.
❌ **Why the other options are wrong:**
- Option A is incorrect because while Unit A is on target, it does not account for the overall context of success.
- Option B is wrong as Unit B's higher revenues need to be evaluated against the quality of sales.
- Option C is incorrect because being on target does not automatically equate to success without understanding the underlying factors.
💡 **Key takeaway:** Success in financial operations is multifaceted; it requires analyzing not just the numbers but the context and quality of performance.</t>
        </is>
      </c>
      <c r="R923" s="4" t="inlineStr">
        <is>
          <t>[LOMA291] LOMA291_M4L1_Knowledge File_Financial Functions – Module 4 Lesson 1 p.2/56</t>
        </is>
      </c>
    </row>
    <row r="924" ht="60" customHeight="1">
      <c r="A924" s="7" t="n">
        <v>922</v>
      </c>
      <c r="B924" s="7" t="inlineStr">
        <is>
          <t>LOMA291</t>
        </is>
      </c>
      <c r="C924" s="7" t="inlineStr">
        <is>
          <t>4</t>
        </is>
      </c>
      <c r="D924" s="7" t="inlineStr">
        <is>
          <t>1</t>
        </is>
      </c>
      <c r="E924" s="8" t="inlineStr">
        <is>
          <t>Functional Area</t>
        </is>
      </c>
      <c r="F924" s="8" t="inlineStr">
        <is>
          <t>Core Financial Functions</t>
        </is>
      </c>
      <c r="G924" s="8" t="inlineStr">
        <is>
          <t>Discriminating Between Complex Concepts</t>
        </is>
      </c>
      <c r="H924" s="12" t="inlineStr">
        <is>
          <t>Intermediate</t>
        </is>
      </c>
      <c r="I924" s="8" t="inlineStr">
        <is>
          <t>Which of the following statements correctly identifies the investment risk associated with general accounts and separate accounts?</t>
        </is>
      </c>
      <c r="J924" s="8" t="inlineStr">
        <is>
          <t>General accounts bear the investment risk; separate accounts do not.</t>
        </is>
      </c>
      <c r="K924" s="8" t="inlineStr">
        <is>
          <t>Separate accounts bear the investment risk; general accounts do not.</t>
        </is>
      </c>
      <c r="L924" s="8" t="inlineStr">
        <is>
          <t>Both general and separate accounts bear the investment risk.</t>
        </is>
      </c>
      <c r="M924" s="8" t="inlineStr">
        <is>
          <t>Neither general nor separate accounts bear the investment risk.</t>
        </is>
      </c>
      <c r="N924" s="6" t="inlineStr">
        <is>
          <t>B</t>
        </is>
      </c>
      <c r="O924" s="8" t="inlineStr">
        <is>
          <t>Separate accounts bear the investment risk, while general accounts are where the insurer bears the investment risk, as defined in the knowledge node.</t>
        </is>
      </c>
      <c r="P924" s="8" t="inlineStr">
        <is>
          <t>Recall which type of account is associated with customer investment risk versus insurer investment risk.</t>
        </is>
      </c>
      <c r="Q924" s="8" t="inlineStr">
        <is>
          <t>✅ **Option B is correct:** Separate accounts bear the investment risk, while general accounts are where the insurer bears the investment risk, as defined in the knowledge node.
❌ **Why the other options are wrong:**
- Option A incorrectly states that general accounts bear the risk, which is not true.
- Option C is incorrect because only separate accounts bear the investment risk.
- Option D is wrong as both types of accounts have defined roles regarding investment risk.
💡 **Key takeaway:** Remember that separate accounts are linked to customer investment risk, while general accounts are managed by the insurer.</t>
        </is>
      </c>
      <c r="R924" s="8" t="inlineStr">
        <is>
          <t>[LOMA291] LOMA291_M4L1_Knowledge File_Financial Functions – Module 4 Lesson 1 p.2/56</t>
        </is>
      </c>
    </row>
    <row r="925" ht="60" customHeight="1">
      <c r="A925" s="3" t="n">
        <v>923</v>
      </c>
      <c r="B925" s="3" t="inlineStr">
        <is>
          <t>LOMA291</t>
        </is>
      </c>
      <c r="C925" s="3" t="inlineStr">
        <is>
          <t>4</t>
        </is>
      </c>
      <c r="D925" s="3" t="inlineStr">
        <is>
          <t>1</t>
        </is>
      </c>
      <c r="E925" s="4" t="inlineStr">
        <is>
          <t>Financial Function</t>
        </is>
      </c>
      <c r="F925" s="4" t="inlineStr">
        <is>
          <t>Financial Accounting &amp; Reporting</t>
        </is>
      </c>
      <c r="G925" s="4" t="inlineStr">
        <is>
          <t>Scenario-based / Situational</t>
        </is>
      </c>
      <c r="H925" s="10" t="inlineStr">
        <is>
          <t>Advanced</t>
        </is>
      </c>
      <c r="I925" s="4" t="inlineStr">
        <is>
          <t>The accounting department at Forthright Insurance is preparing its financial statements for external stakeholders. The Controller is responsible for ensuring that the financial data is accurate and timely. Which of the following statements about the Controller's role is correct?</t>
        </is>
      </c>
      <c r="J925" s="4" t="inlineStr">
        <is>
          <t>The Controller is responsible for preparing financial statements only for internal users.</t>
        </is>
      </c>
      <c r="K925" s="4" t="inlineStr">
        <is>
          <t>The Controller oversees the collection and reporting of financial data for both internal and external users.</t>
        </is>
      </c>
      <c r="L925" s="4" t="inlineStr">
        <is>
          <t>The Controller's primary responsibility is to manage tax reporting exclusively.</t>
        </is>
      </c>
      <c r="M925" s="4" t="inlineStr">
        <is>
          <t>The Controller does not need to coordinate with the CFO regarding financial reporting.</t>
        </is>
      </c>
      <c r="N925" s="6" t="inlineStr">
        <is>
          <t>B</t>
        </is>
      </c>
      <c r="O925" s="4" t="inlineStr">
        <is>
          <t>The Controller is responsible for the timely and accurate collection and reporting of all financial data, which includes preparing financial statements for both internal and external users, as stated in the chunks.</t>
        </is>
      </c>
      <c r="P925" s="4" t="inlineStr">
        <is>
          <t>Consider the responsibilities of the Controller in relation to both internal and external users of financial information.</t>
        </is>
      </c>
      <c r="Q925" s="4" t="inlineStr">
        <is>
          <t>✅ **Option B is correct:** The Controller oversees the collection and reporting of financial data for both internal and external users, ensuring accuracy and timeliness in financial statements. This aligns with the role described in the chunks.
❌ **Why the other options are wrong:**
- Option A is incorrect because the Controller prepares financial statements for both internal and external users, not just internal.
- Option C is wrong as the Controller's role encompasses more than just tax reporting; it includes overall financial data management.
- Option D is incorrect because the Controller often coordinates with the CFO regarding financial reporting, as indicated in the chunks.
💡 **Key takeaway:** The Controller plays a crucial role in financial reporting, serving both internal and external stakeholders, which is essential for transparency and decision-making.</t>
        </is>
      </c>
      <c r="R925" s="4" t="inlineStr">
        <is>
          <t>[LOMA291] LOMA291_M4L1_Knowledge File_Financial Functions – Module 4 Lesson 1 p.2/56</t>
        </is>
      </c>
    </row>
    <row r="926" ht="60" customHeight="1">
      <c r="A926" s="7" t="n">
        <v>924</v>
      </c>
      <c r="B926" s="7" t="inlineStr">
        <is>
          <t>LOMA291</t>
        </is>
      </c>
      <c r="C926" s="7" t="inlineStr">
        <is>
          <t>4</t>
        </is>
      </c>
      <c r="D926" s="7" t="inlineStr">
        <is>
          <t>1</t>
        </is>
      </c>
      <c r="E926" s="8" t="inlineStr">
        <is>
          <t>Financial Function</t>
        </is>
      </c>
      <c r="F926" s="8" t="inlineStr">
        <is>
          <t>Financial Accounting &amp; Reporting</t>
        </is>
      </c>
      <c r="G926" s="8" t="inlineStr">
        <is>
          <t>Scenario-based / Situational</t>
        </is>
      </c>
      <c r="H926" s="11" t="inlineStr">
        <is>
          <t>Advanced</t>
        </is>
      </c>
      <c r="I926" s="8" t="inlineStr">
        <is>
          <t>At Forthright Insurance, the management team is reviewing the company's financial performance. They are particularly interested in understanding how well the company is meeting its operational goals. Which of the following statements correctly distinguishes between financial accounting and management accounting in this context?</t>
        </is>
      </c>
      <c r="J926" s="8" t="inlineStr">
        <is>
          <t>Financial accounting focuses on internal performance metrics, while management accounting is for external reporting.</t>
        </is>
      </c>
      <c r="K926" s="8" t="inlineStr">
        <is>
          <t>Management accounting provides information primarily for internal users, while financial accounting is aimed at external users.</t>
        </is>
      </c>
      <c r="L926" s="8" t="inlineStr">
        <is>
          <t>Both financial and management accounting serve the same purpose of reporting to external stakeholders.</t>
        </is>
      </c>
      <c r="M926" s="8" t="inlineStr">
        <is>
          <t>Financial accounting is used exclusively for budgeting purposes, while management accounting is for regulatory compliance.</t>
        </is>
      </c>
      <c r="N926" s="6" t="inlineStr">
        <is>
          <t>B</t>
        </is>
      </c>
      <c r="O926" s="8" t="inlineStr">
        <is>
          <t>Management accounting provides information primarily for internal users to aid in decision-making, while financial accounting focuses on external users such as regulators and investors, as outlined in the chunks.</t>
        </is>
      </c>
      <c r="P926" s="8" t="inlineStr">
        <is>
          <t>Think about the primary audience for each type of accounting and their specific needs in decision-making.</t>
        </is>
      </c>
      <c r="Q926" s="8" t="inlineStr">
        <is>
          <t>✅ **Option B is correct:** Management accounting provides information primarily for internal users, helping them make operational decisions, while financial accounting is aimed at external users, such as regulators and investors, as described in the chunks.
❌ **Why the other options are wrong:**
- Option A is incorrect because financial accounting is primarily for external reporting, not internal performance metrics.
- Option C is wrong as financial and management accounting serve different purposes and audiences.
- Option D is incorrect because financial accounting is not limited to budgeting; it encompasses overall financial reporting for external stakeholders.
💡 **Key takeaway:** Remember that management accounting is tailored for internal decision-making, while financial accounting focuses on external reporting requirements.</t>
        </is>
      </c>
      <c r="R926" s="8" t="inlineStr">
        <is>
          <t>[LOMA291] LOMA291_M4L1_Knowledge File_Financial Functions – Module 4 Lesson 1 p.2/56</t>
        </is>
      </c>
    </row>
    <row r="927" ht="60" customHeight="1">
      <c r="A927" s="3" t="n">
        <v>925</v>
      </c>
      <c r="B927" s="3" t="inlineStr">
        <is>
          <t>LOMA291</t>
        </is>
      </c>
      <c r="C927" s="3" t="inlineStr">
        <is>
          <t>4</t>
        </is>
      </c>
      <c r="D927" s="3" t="inlineStr">
        <is>
          <t>1</t>
        </is>
      </c>
      <c r="E927" s="4" t="inlineStr">
        <is>
          <t>Financial Function</t>
        </is>
      </c>
      <c r="F927" s="4" t="inlineStr">
        <is>
          <t>Financial Accounting &amp; Reporting</t>
        </is>
      </c>
      <c r="G927" s="4" t="inlineStr">
        <is>
          <t>Scenario-based / Situational</t>
        </is>
      </c>
      <c r="H927" s="10" t="inlineStr">
        <is>
          <t>Advanced</t>
        </is>
      </c>
      <c r="I927" s="4" t="inlineStr">
        <is>
          <t>As the Controller at Forthright Insurance, you are tasked with preparing the financial statements for the upcoming quarter. You need to ensure that all financial transactions are accurately recorded. Which of the following types of transactions should you prioritize for inclusion in the financial statements?</t>
        </is>
      </c>
      <c r="J927" s="4" t="inlineStr">
        <is>
          <t>Only premium payments received from policyholders.</t>
        </is>
      </c>
      <c r="K927" s="4" t="inlineStr">
        <is>
          <t>All financial transactions, including premiums, operational expenses, and investment income.</t>
        </is>
      </c>
      <c r="L927" s="4" t="inlineStr">
        <is>
          <t>Only operational expenses related to running the company.</t>
        </is>
      </c>
      <c r="M927" s="4" t="inlineStr">
        <is>
          <t>Only investment income generated from the company's portfolio.</t>
        </is>
      </c>
      <c r="N927" s="6" t="inlineStr">
        <is>
          <t>B</t>
        </is>
      </c>
      <c r="O927" s="4" t="inlineStr">
        <is>
          <t>All financial transactions, including premiums, operational expenses, and investment income, must be recorded to provide a complete picture of the company's financial position, as indicated in the chunks.</t>
        </is>
      </c>
      <c r="P927" s="4" t="inlineStr">
        <is>
          <t>Consider the comprehensive nature of financial statements and what types of transactions they must reflect.</t>
        </is>
      </c>
      <c r="Q927" s="4" t="inlineStr">
        <is>
          <t>✅ **Option B is correct:** All financial transactions, including premiums, operational expenses, and investment income, should be recorded to ensure the financial statements provide a complete and accurate picture of the company's financial position, as outlined in the chunks.
❌ **Why the other options are wrong:**
- Option A is incorrect because only including premium payments would not provide a full view of the company's financial health.
- Option C is wrong as it excludes other critical transactions like premiums and investment income.
- Option D is incorrect because focusing solely on investment income ignores other essential financial transactions that must be reported.
💡 **Key takeaway:** Financial statements must encompass all relevant financial transactions to accurately reflect the company's overall financial health.</t>
        </is>
      </c>
      <c r="R927" s="4" t="inlineStr">
        <is>
          <t>[LOMA291] LOMA291_M4L1_Knowledge File_Financial Functions – Module 4 Lesson 1 p.2/56</t>
        </is>
      </c>
    </row>
    <row r="928" ht="60" customHeight="1">
      <c r="A928" s="7" t="n">
        <v>926</v>
      </c>
      <c r="B928" s="7" t="inlineStr">
        <is>
          <t>LOMA291</t>
        </is>
      </c>
      <c r="C928" s="7" t="inlineStr">
        <is>
          <t>4</t>
        </is>
      </c>
      <c r="D928" s="7" t="inlineStr">
        <is>
          <t>1</t>
        </is>
      </c>
      <c r="E928" s="8" t="inlineStr">
        <is>
          <t>Financial Function</t>
        </is>
      </c>
      <c r="F928" s="8" t="inlineStr">
        <is>
          <t>Financial Accounting &amp; Reporting</t>
        </is>
      </c>
      <c r="G928" s="8" t="inlineStr">
        <is>
          <t>Application of Definitions</t>
        </is>
      </c>
      <c r="H928" s="12" t="inlineStr">
        <is>
          <t>Intermediate</t>
        </is>
      </c>
      <c r="I928" s="8" t="inlineStr">
        <is>
          <t>Which of the following statements correctly identifies an internal user of an insurance company's accounting information?</t>
        </is>
      </c>
      <c r="J928" s="8" t="inlineStr">
        <is>
          <t>Regulators use accounting information to ensure compliance with laws.</t>
        </is>
      </c>
      <c r="K928" s="8" t="inlineStr">
        <is>
          <t>The Board of Directors uses accounting information to make strategic decisions.</t>
        </is>
      </c>
      <c r="L928" s="8" t="inlineStr">
        <is>
          <t>Investors analyze accounting information to assess investment opportunities.</t>
        </is>
      </c>
      <c r="M928" s="8" t="inlineStr">
        <is>
          <t>Rating agencies evaluate accounting information to determine credit ratings.</t>
        </is>
      </c>
      <c r="N928" s="6" t="inlineStr">
        <is>
          <t>B</t>
        </is>
      </c>
      <c r="O928" s="8" t="inlineStr">
        <is>
          <t>The Board of Directors is considered an internal user as they work within the company and make decisions about its operations, unlike external users such as regulators or investors.</t>
        </is>
      </c>
      <c r="P928" s="8" t="inlineStr">
        <is>
          <t>Think about who within the company uses accounting information to influence operational decisions versus those who are outside the company.</t>
        </is>
      </c>
      <c r="Q928" s="8" t="inlineStr">
        <is>
          <t>✅ **Option B is correct:** The Board of Directors is an internal user of accounting information, as they are involved in the company's strategic decision-making processes. Internal users work within the organization and utilize financial data to guide operations.
❌ **Why the other options are wrong:**
- Option A describes regulators, who are external users focused on compliance.
- Option C refers to investors, who analyze financial data from an external perspective to make investment decisions.
- Option D mentions rating agencies, which are also external users assessing creditworthiness based on financial information.
💡 **Key takeaway:** Internal users, like the Board of Directors, utilize accounting information to make operational decisions, while external users focus on compliance and investment assessments.</t>
        </is>
      </c>
      <c r="R928" s="8" t="inlineStr">
        <is>
          <t>[LOMA291] LOMA291_M4L1_Knowledge File_Financial Functions – Module 4 Lesson 1 p.2/56</t>
        </is>
      </c>
    </row>
    <row r="929" ht="60" customHeight="1">
      <c r="A929" s="3" t="n">
        <v>927</v>
      </c>
      <c r="B929" s="3" t="inlineStr">
        <is>
          <t>LOMA291</t>
        </is>
      </c>
      <c r="C929" s="3" t="inlineStr">
        <is>
          <t>4</t>
        </is>
      </c>
      <c r="D929" s="3" t="inlineStr">
        <is>
          <t>1</t>
        </is>
      </c>
      <c r="E929" s="4" t="inlineStr">
        <is>
          <t>Financial Function</t>
        </is>
      </c>
      <c r="F929" s="4" t="inlineStr">
        <is>
          <t>Financial Accounting &amp; Reporting</t>
        </is>
      </c>
      <c r="G929" s="4" t="inlineStr">
        <is>
          <t>Application of Definitions</t>
        </is>
      </c>
      <c r="H929" s="13" t="inlineStr">
        <is>
          <t>Intermediate</t>
        </is>
      </c>
      <c r="I929" s="4" t="inlineStr">
        <is>
          <t>Which of the following statements accurately describes a responsibility of the accounting function in an insurance company?</t>
        </is>
      </c>
      <c r="J929" s="4" t="inlineStr">
        <is>
          <t>Preparing tax returns for external stakeholders.</t>
        </is>
      </c>
      <c r="K929" s="4" t="inlineStr">
        <is>
          <t>Recording and reporting financial transactions.</t>
        </is>
      </c>
      <c r="L929" s="4" t="inlineStr">
        <is>
          <t>Conducting market research for new insurance products.</t>
        </is>
      </c>
      <c r="M929" s="4" t="inlineStr">
        <is>
          <t>Managing customer service inquiries related to claims.</t>
        </is>
      </c>
      <c r="N929" s="6" t="inlineStr">
        <is>
          <t>B</t>
        </is>
      </c>
      <c r="O929" s="4" t="inlineStr">
        <is>
          <t>The accounting function is responsible for recording, tracking, and reporting financial transactions, which is a core aspect of its duties as outlined in the chunks.</t>
        </is>
      </c>
      <c r="P929" s="4" t="inlineStr">
        <is>
          <t>Consider the primary tasks that the accounting function is responsible for within the company.</t>
        </is>
      </c>
      <c r="Q929" s="4" t="inlineStr">
        <is>
          <t>✅ **Option B is correct:** The accounting function's primary responsibility is to record, track, and report financial transactions, ensuring accurate financial data is available for decision-making.
❌ **Why the other options are wrong:**
- Option A refers to tax returns, which may be handled by a separate tax accounting function.
- Option C describes market research, which is not a responsibility of the accounting function.
- Option D relates to customer service, which falls outside the scope of accounting responsibilities.
💡 **Key takeaway:** The accounting function focuses on financial transactions and reporting, distinct from other operational roles like market research or customer service.</t>
        </is>
      </c>
      <c r="R929" s="4" t="inlineStr">
        <is>
          <t>[LOMA291] LOMA291_M4L1_Knowledge File_Financial Functions – Module 4 Lesson 1 p.2/56</t>
        </is>
      </c>
    </row>
    <row r="930" ht="60" customHeight="1">
      <c r="A930" s="7" t="n">
        <v>928</v>
      </c>
      <c r="B930" s="7" t="inlineStr">
        <is>
          <t>LOMA291</t>
        </is>
      </c>
      <c r="C930" s="7" t="inlineStr">
        <is>
          <t>4</t>
        </is>
      </c>
      <c r="D930" s="7" t="inlineStr">
        <is>
          <t>1</t>
        </is>
      </c>
      <c r="E930" s="8" t="inlineStr">
        <is>
          <t>Financial Function</t>
        </is>
      </c>
      <c r="F930" s="8" t="inlineStr">
        <is>
          <t>Financial Accounting &amp; Reporting</t>
        </is>
      </c>
      <c r="G930" s="8" t="inlineStr">
        <is>
          <t>Discriminating Between Complex Concepts</t>
        </is>
      </c>
      <c r="H930" s="12" t="inlineStr">
        <is>
          <t>Intermediate</t>
        </is>
      </c>
      <c r="I930" s="8" t="inlineStr">
        <is>
          <t>Contract A — uses accounting information primarily for regulatory compliance. Contract B — uses accounting information to assess company performance and make operational decisions. Which response correctly identifies these user types?</t>
        </is>
      </c>
      <c r="J930" s="8" t="inlineStr">
        <is>
          <t>Contract A = Internal User / Contract B = External User</t>
        </is>
      </c>
      <c r="K930" s="8" t="inlineStr">
        <is>
          <t>Contract A = External User / Contract B = Internal User</t>
        </is>
      </c>
      <c r="L930" s="8" t="inlineStr">
        <is>
          <t>Contract A = Internal User / Contract B = Internal User</t>
        </is>
      </c>
      <c r="M930" s="8" t="inlineStr">
        <is>
          <t>Contract A = External User / Contract B = External User</t>
        </is>
      </c>
      <c r="N930" s="6" t="inlineStr">
        <is>
          <t>B</t>
        </is>
      </c>
      <c r="O930" s="8" t="inlineStr">
        <is>
          <t>Contract A represents external users, such as regulators, while Contract B represents internal users, like managers who assess performance and make decisions based on accounting information.</t>
        </is>
      </c>
      <c r="P930" s="8" t="inlineStr">
        <is>
          <t>Focus on the primary purpose of each user type in relation to accounting information.</t>
        </is>
      </c>
      <c r="Q930" s="8" t="inlineStr">
        <is>
          <t>✅ **Option B is correct:** Contract A is identified as an external user, such as regulators who require compliance information, while Contract B is an internal user, like managers who use accounting data for operational decisions.
❌ **Why the other options are wrong:**
- Option A incorrectly labels both contracts, misclassifying internal and external users.
- Option C misidentifies both contracts as internal users, which is incorrect for Contract A.
- Option D incorrectly categorizes both contracts as external users, which is not accurate for Contract B.
💡 **Key takeaway:** Internal users, like managers, utilize accounting information for operational decisions, while external users, such as regulators, focus on compliance.</t>
        </is>
      </c>
      <c r="R930" s="8" t="inlineStr">
        <is>
          <t>[LOMA291] LOMA291_M4L1_Knowledge File_Financial Functions – Module 4 Lesson 1 p.2/56</t>
        </is>
      </c>
    </row>
    <row r="931" ht="60" customHeight="1">
      <c r="A931" s="3" t="n">
        <v>929</v>
      </c>
      <c r="B931" s="3" t="inlineStr">
        <is>
          <t>LOMA291</t>
        </is>
      </c>
      <c r="C931" s="3" t="inlineStr">
        <is>
          <t>4</t>
        </is>
      </c>
      <c r="D931" s="3" t="inlineStr">
        <is>
          <t>1</t>
        </is>
      </c>
      <c r="E931" s="4" t="inlineStr">
        <is>
          <t>Financial Function</t>
        </is>
      </c>
      <c r="F931" s="4" t="inlineStr">
        <is>
          <t>Financial Accounting &amp; Reporting</t>
        </is>
      </c>
      <c r="G931" s="4" t="inlineStr">
        <is>
          <t>Application of Definitions</t>
        </is>
      </c>
      <c r="H931" s="13" t="inlineStr">
        <is>
          <t>Intermediate</t>
        </is>
      </c>
      <c r="I931" s="4" t="inlineStr">
        <is>
          <t>Which of the following statements correctly distinguishes between financial accounting and management accounting?</t>
        </is>
      </c>
      <c r="J931" s="4" t="inlineStr">
        <is>
          <t>Financial accounting is primarily for internal users, while management accounting is for external users.</t>
        </is>
      </c>
      <c r="K931" s="4" t="inlineStr">
        <is>
          <t>Financial accounting focuses on historical data, while management accounting emphasizes future projections.</t>
        </is>
      </c>
      <c r="L931" s="4" t="inlineStr">
        <is>
          <t>Financial accounting is used for tax reporting, while management accounting is used for regulatory compliance.</t>
        </is>
      </c>
      <c r="M931" s="4" t="inlineStr">
        <is>
          <t>Financial accounting is less detailed than management accounting.</t>
        </is>
      </c>
      <c r="N931" s="6" t="inlineStr">
        <is>
          <t>B</t>
        </is>
      </c>
      <c r="O931" s="4" t="inlineStr">
        <is>
          <t>Financial accounting focuses on historical data for external users, while management accounting emphasizes future projections and is used internally for decision-making.</t>
        </is>
      </c>
      <c r="P931" s="4" t="inlineStr">
        <is>
          <t>Consider the primary focus and audience of each type of accounting.</t>
        </is>
      </c>
      <c r="Q931" s="4" t="inlineStr">
        <is>
          <t>✅ **Option B is correct:** Financial accounting emphasizes historical data for external users, while management accounting focuses on future projections to aid internal decision-making.
❌ **Why the other options are wrong:**
- Option A incorrectly states the audience for each type of accounting; financial accounting is for external users.
- Option C misrepresents the purposes of financial and management accounting; both can be used for different reporting needs.
- Option D is incorrect as financial accounting is often more standardized and detailed for external reporting than management accounting.
💡 **Key takeaway:** Financial accounting is geared towards historical data for external stakeholders, while management accounting is focused on future projections for internal decision-making.</t>
        </is>
      </c>
      <c r="R931" s="4" t="inlineStr">
        <is>
          <t>[LOMA291] LOMA291_M4L1_Knowledge File_Financial Functions – Module 4 Lesson 1 p.2/56</t>
        </is>
      </c>
    </row>
    <row r="932" ht="60" customHeight="1">
      <c r="A932" s="7" t="n">
        <v>930</v>
      </c>
      <c r="B932" s="7" t="inlineStr">
        <is>
          <t>LOMA291</t>
        </is>
      </c>
      <c r="C932" s="7" t="inlineStr">
        <is>
          <t>4</t>
        </is>
      </c>
      <c r="D932" s="7" t="inlineStr">
        <is>
          <t>1</t>
        </is>
      </c>
      <c r="E932" s="8" t="inlineStr">
        <is>
          <t>Financial Function</t>
        </is>
      </c>
      <c r="F932" s="8" t="inlineStr">
        <is>
          <t>Financial Accounting &amp; Reporting</t>
        </is>
      </c>
      <c r="G932" s="8" t="inlineStr">
        <is>
          <t>Discriminating Between Complex Concepts</t>
        </is>
      </c>
      <c r="H932" s="12" t="inlineStr">
        <is>
          <t>Intermediate</t>
        </is>
      </c>
      <c r="I932" s="8" t="inlineStr">
        <is>
          <t>Contract A — responsible for the timely and accurate collection of financial data. Contract B — oversees the preparation of financial statements and reports. Which response correctly identifies these roles?</t>
        </is>
      </c>
      <c r="J932" s="8" t="inlineStr">
        <is>
          <t>Contract A = Accounting Function / Contract B = Controller</t>
        </is>
      </c>
      <c r="K932" s="8" t="inlineStr">
        <is>
          <t>Contract A = Controller / Contract B = Accounting Function</t>
        </is>
      </c>
      <c r="L932" s="8" t="inlineStr">
        <is>
          <t>Contract A = Controller / Contract B = Controller</t>
        </is>
      </c>
      <c r="M932" s="8" t="inlineStr">
        <is>
          <t>Contract A = Accounting Function / Contract B = Accounting Function</t>
        </is>
      </c>
      <c r="N932" s="6" t="inlineStr">
        <is>
          <t>B</t>
        </is>
      </c>
      <c r="O932" s="8" t="inlineStr">
        <is>
          <t>Contract A describes the Controller's role in managing financial data collection, while Contract B describes the broader responsibilities of the accounting function in preparing financial statements.</t>
        </is>
      </c>
      <c r="P932" s="8" t="inlineStr">
        <is>
          <t>Think about the specific responsibilities associated with the Controller versus the overall accounting function.</t>
        </is>
      </c>
      <c r="Q932" s="8" t="inlineStr">
        <is>
          <t>✅ **Option B is correct:** Contract A accurately describes the Controller's responsibility for financial data collection, while Contract B reflects the accounting function's role in preparing financial statements and reports.
❌ **Why the other options are wrong:**
- Option A incorrectly assigns the roles, misidentifying the Controller's specific responsibilities.
- Option C incorrectly states that both contracts describe the Controller's role, which is not accurate.
- Option D misclassifies both roles as belonging to the accounting function, which is not correct for Contract A.
💡 **Key takeaway:** The Controller is specifically responsible for financial data collection, while the accounting function encompasses broader responsibilities, including financial reporting.</t>
        </is>
      </c>
      <c r="R932" s="8" t="inlineStr">
        <is>
          <t>[LOMA291] LOMA291_M4L1_Knowledge File_Financial Functions – Module 4 Lesson 1 p.2/56</t>
        </is>
      </c>
    </row>
    <row r="933" ht="60" customHeight="1">
      <c r="A933" s="3" t="n">
        <v>931</v>
      </c>
      <c r="B933" s="3" t="inlineStr">
        <is>
          <t>LOMA291</t>
        </is>
      </c>
      <c r="C933" s="3" t="inlineStr">
        <is>
          <t>4</t>
        </is>
      </c>
      <c r="D933" s="3" t="inlineStr">
        <is>
          <t>1</t>
        </is>
      </c>
      <c r="E933" s="4" t="inlineStr">
        <is>
          <t>Financial Function</t>
        </is>
      </c>
      <c r="F933" s="4" t="inlineStr">
        <is>
          <t>Treasury Operations</t>
        </is>
      </c>
      <c r="G933" s="4" t="inlineStr">
        <is>
          <t>Definition / Concept</t>
        </is>
      </c>
      <c r="H933" s="5" t="inlineStr">
        <is>
          <t>Beginner</t>
        </is>
      </c>
      <c r="I933" s="4" t="inlineStr">
        <is>
          <t>Which of the following best defines treasury operations in an insurance company?</t>
        </is>
      </c>
      <c r="J933" s="4" t="inlineStr">
        <is>
          <t>The function responsible for managing a company's long-term investments and stockholder relations.</t>
        </is>
      </c>
      <c r="K933" s="4" t="inlineStr">
        <is>
          <t>The function responsible for managing a company's liquidity, cash flow, banking relationships, and short-term investments.</t>
        </is>
      </c>
      <c r="L933" s="4" t="inlineStr">
        <is>
          <t>The function responsible for overseeing the underwriting process and risk assessment.</t>
        </is>
      </c>
      <c r="M933" s="4" t="inlineStr">
        <is>
          <t>The function responsible for setting the company's overall financial strategy and long-term goals.</t>
        </is>
      </c>
      <c r="N933" s="6" t="inlineStr">
        <is>
          <t>B</t>
        </is>
      </c>
      <c r="O933" s="4" t="inlineStr">
        <is>
          <t>Treasury operations is defined as the function responsible for managing a company's liquidity, cash flow, banking relationships, and short-term investments to ensure the company can meet its financial obligations.</t>
        </is>
      </c>
      <c r="P933" s="4" t="inlineStr">
        <is>
          <t>Think about how treasury operations are defined in terms of managing cash flow and liquidity for the company.</t>
        </is>
      </c>
      <c r="Q933" s="4" t="inlineStr">
        <is>
          <t>✅ **Option B is correct:** Treasury operations is specifically defined as managing a company's liquidity, cash flow, banking relationships, and short-term investments, ensuring financial obligations are met.
❌ **Why the other options are wrong:**
- Option A describes investment management, which focuses on long-term investments rather than cash flow and liquidity.
- Option C refers to underwriting, which is unrelated to treasury operations.
- Option D pertains to overall financial strategy, not the specific functions of treasury operations.
💡 **Key takeaway:** Remember that treasury operations focus on short-term financial management, particularly cash flow and liquidity.</t>
        </is>
      </c>
      <c r="R933" s="4" t="inlineStr">
        <is>
          <t>[LOMA291] LOMA291_M4L1_Knowledge File_Financial Functions – Module 4 Lesson 1 p.3/56</t>
        </is>
      </c>
    </row>
    <row r="934" ht="60" customHeight="1">
      <c r="A934" s="7" t="n">
        <v>932</v>
      </c>
      <c r="B934" s="7" t="inlineStr">
        <is>
          <t>LOMA291</t>
        </is>
      </c>
      <c r="C934" s="7" t="inlineStr">
        <is>
          <t>4</t>
        </is>
      </c>
      <c r="D934" s="7" t="inlineStr">
        <is>
          <t>1</t>
        </is>
      </c>
      <c r="E934" s="8" t="inlineStr">
        <is>
          <t>Financial Function</t>
        </is>
      </c>
      <c r="F934" s="8" t="inlineStr">
        <is>
          <t>Treasury Operations</t>
        </is>
      </c>
      <c r="G934" s="8" t="inlineStr">
        <is>
          <t>Definition / Concept</t>
        </is>
      </c>
      <c r="H934" s="9" t="inlineStr">
        <is>
          <t>Beginner</t>
        </is>
      </c>
      <c r="I934" s="8" t="inlineStr">
        <is>
          <t>Which of the following activities is typically associated with treasury operations?</t>
        </is>
      </c>
      <c r="J934" s="8" t="inlineStr">
        <is>
          <t>Setting long-term investment objectives for the company.</t>
        </is>
      </c>
      <c r="K934" s="8" t="inlineStr">
        <is>
          <t>Managing cash receipts, payments, and banking.</t>
        </is>
      </c>
      <c r="L934" s="8" t="inlineStr">
        <is>
          <t>Conducting research into specific investment opportunities.</t>
        </is>
      </c>
      <c r="M934" s="8" t="inlineStr">
        <is>
          <t>Overseeing the underwriting process for insurance policies.</t>
        </is>
      </c>
      <c r="N934" s="6" t="inlineStr">
        <is>
          <t>B</t>
        </is>
      </c>
      <c r="O934" s="8" t="inlineStr">
        <is>
          <t>Treasury operations typically involve managing cash receipts, payments, and banking, which are essential for maintaining liquidity and cash flow.</t>
        </is>
      </c>
      <c r="P934" s="8" t="inlineStr">
        <is>
          <t>Consider the primary functions of treasury operations in relation to cash management and banking activities.</t>
        </is>
      </c>
      <c r="Q934" s="8" t="inlineStr">
        <is>
          <t>✅ **Option B is correct:** Treasury operations are responsible for managing cash receipts, payments, and banking, which are crucial for ensuring liquidity and cash flow.
❌ **Why the other options are wrong:**
- Option A relates to the investment committee's responsibilities, not treasury operations.
- Option C describes investment management activities, which are separate from treasury operations.
- Option D pertains to underwriting, which is not a function of treasury operations.
💡 **Key takeaway:** Treasury operations focus on cash management, including handling cash inflows and outflows.</t>
        </is>
      </c>
      <c r="R934" s="8" t="inlineStr">
        <is>
          <t>[LOMA291] LOMA291_M4L1_Knowledge File_Financial Functions – Module 4 Lesson 1 p.3/56</t>
        </is>
      </c>
    </row>
    <row r="935" ht="60" customHeight="1">
      <c r="A935" s="3" t="n">
        <v>933</v>
      </c>
      <c r="B935" s="3" t="inlineStr">
        <is>
          <t>LOMA291</t>
        </is>
      </c>
      <c r="C935" s="3" t="inlineStr">
        <is>
          <t>4</t>
        </is>
      </c>
      <c r="D935" s="3" t="inlineStr">
        <is>
          <t>1</t>
        </is>
      </c>
      <c r="E935" s="4" t="inlineStr">
        <is>
          <t>Financial Function</t>
        </is>
      </c>
      <c r="F935" s="4" t="inlineStr">
        <is>
          <t>Management Accounting</t>
        </is>
      </c>
      <c r="G935" s="4" t="inlineStr">
        <is>
          <t>Scenario-based / Situational</t>
        </is>
      </c>
      <c r="H935" s="10" t="inlineStr">
        <is>
          <t>Advanced</t>
        </is>
      </c>
      <c r="I935" s="4" t="inlineStr">
        <is>
          <t>A company manager is reviewing the financial reports prepared by the management accounting team. The manager notes that the reports focus on both past performance and future projections. Statement A: Management accounting is limited to analyzing past company performance. Statement B: Management accounting aids in planning and controlling operations. Which response correctly identifies the truth of these statements?</t>
        </is>
      </c>
      <c r="J935" s="4" t="inlineStr">
        <is>
          <t>Both A and B are correct.</t>
        </is>
      </c>
      <c r="K935" s="4" t="inlineStr">
        <is>
          <t>A only is correct.</t>
        </is>
      </c>
      <c r="L935" s="4" t="inlineStr">
        <is>
          <t>B only is correct.</t>
        </is>
      </c>
      <c r="M935" s="4" t="inlineStr">
        <is>
          <t>Neither A nor B is correct.</t>
        </is>
      </c>
      <c r="N935" s="6" t="inlineStr">
        <is>
          <t>C</t>
        </is>
      </c>
      <c r="O935" s="4" t="inlineStr">
        <is>
          <t>Management accounting is not limited to analyzing past performance; it also aids in planning and controlling operations, making Statement B correct and Statement A incorrect.</t>
        </is>
      </c>
      <c r="P935" s="4" t="inlineStr">
        <is>
          <t>Consider how management accounting is defined in terms of its focus on both past and future performance — which statement aligns with that definition?</t>
        </is>
      </c>
      <c r="Q935" s="4" t="inlineStr">
        <is>
          <t>✅ **Option C is correct:** Management accounting is not limited to analyzing past performance; it also focuses on future projections and aids in planning and controlling operations. Therefore, Statement B is correct while Statement A is incorrect.
❌ **Why the other options are wrong:**
- Option A: This option incorrectly states that both statements are correct, which is not true since Statement A is false.
- Option B: This option only acknowledges Statement B as correct, ignoring that Statement A is incorrect.
- Option D: This option incorrectly claims that neither statement is correct, which is false as Statement B is indeed correct.
💡 **Key takeaway:** Management accounting encompasses both past performance analysis and future planning, making it a vital tool for effective decision-making.</t>
        </is>
      </c>
      <c r="R935" s="4" t="inlineStr">
        <is>
          <t>[LOMA291] LOMA291_M4L1_Knowledge File_Financial Functions – Module 4 Lesson 1 p.13/56</t>
        </is>
      </c>
    </row>
    <row r="936" ht="60" customHeight="1">
      <c r="A936" s="7" t="n">
        <v>934</v>
      </c>
      <c r="B936" s="7" t="inlineStr">
        <is>
          <t>LOMA291</t>
        </is>
      </c>
      <c r="C936" s="7" t="inlineStr">
        <is>
          <t>4</t>
        </is>
      </c>
      <c r="D936" s="7" t="inlineStr">
        <is>
          <t>1</t>
        </is>
      </c>
      <c r="E936" s="8" t="inlineStr">
        <is>
          <t>Financial Function</t>
        </is>
      </c>
      <c r="F936" s="8" t="inlineStr">
        <is>
          <t>Management Accounting</t>
        </is>
      </c>
      <c r="G936" s="8" t="inlineStr">
        <is>
          <t>Scenario-based / Situational</t>
        </is>
      </c>
      <c r="H936" s="11" t="inlineStr">
        <is>
          <t>Advanced</t>
        </is>
      </c>
      <c r="I936" s="8" t="inlineStr">
        <is>
          <t>During a quarterly review, a manager at a manufacturing firm examines the budget variances for the last quarter. Statement A: A budget variance indicates a difference between actual results and budgeted projections. Statement B: Budget variances are irrelevant for future planning. Which response correctly identifies the truth of these statements?</t>
        </is>
      </c>
      <c r="J936" s="8" t="inlineStr">
        <is>
          <t>Both A and B are correct.</t>
        </is>
      </c>
      <c r="K936" s="8" t="inlineStr">
        <is>
          <t>A only is correct.</t>
        </is>
      </c>
      <c r="L936" s="8" t="inlineStr">
        <is>
          <t>B only is correct.</t>
        </is>
      </c>
      <c r="M936" s="8" t="inlineStr">
        <is>
          <t>Neither A nor B is correct.</t>
        </is>
      </c>
      <c r="N936" s="6" t="inlineStr">
        <is>
          <t>B</t>
        </is>
      </c>
      <c r="O936" s="8" t="inlineStr">
        <is>
          <t>Statement A is correct as a budget variance does indicate a difference between actual results and budgeted projections, while Statement B is incorrect because budget variances are crucial for future planning.</t>
        </is>
      </c>
      <c r="P936" s="8" t="inlineStr">
        <is>
          <t>Think about the role of budget variances in management accounting — how do they influence future decisions?</t>
        </is>
      </c>
      <c r="Q936" s="8" t="inlineStr">
        <is>
          <t>✅ **Option B is correct:** A budget variance does indicate a difference between actual results and budgeted projections, making Statement A correct. However, Statement B is incorrect as budget variances are essential for future planning.
❌ **Why the other options are wrong:**
- Option A: This option incorrectly states that both statements are correct, which is not true since Statement B is false.
- Option C: This option incorrectly claims that only Statement B is correct, which is not the case as Statement A is true.
- Option D: This option incorrectly claims that neither statement is correct, which is false as Statement A is indeed correct.
💡 **Key takeaway:** Budget variances are critical for understanding performance and guiding future planning, highlighting their importance in management accounting.</t>
        </is>
      </c>
      <c r="R936" s="8" t="inlineStr">
        <is>
          <t>[LOMA291] LOMA291_M4L1_Knowledge File_Financial Functions – Module 4 Lesson 1 p.13/56</t>
        </is>
      </c>
    </row>
    <row r="937" ht="60" customHeight="1">
      <c r="A937" s="3" t="n">
        <v>935</v>
      </c>
      <c r="B937" s="3" t="inlineStr">
        <is>
          <t>LOMA291</t>
        </is>
      </c>
      <c r="C937" s="3" t="inlineStr">
        <is>
          <t>4</t>
        </is>
      </c>
      <c r="D937" s="3" t="inlineStr">
        <is>
          <t>1</t>
        </is>
      </c>
      <c r="E937" s="4" t="inlineStr">
        <is>
          <t>Financial Function</t>
        </is>
      </c>
      <c r="F937" s="4" t="inlineStr">
        <is>
          <t>Management Accounting</t>
        </is>
      </c>
      <c r="G937" s="4" t="inlineStr">
        <is>
          <t>Scenario-based / Situational</t>
        </is>
      </c>
      <c r="H937" s="10" t="inlineStr">
        <is>
          <t>Advanced</t>
        </is>
      </c>
      <c r="I937" s="4" t="inlineStr">
        <is>
          <t>A financial analyst at a company is tasked with preparing a report on the profitability of different product lines. Statement A: Management accounting focuses solely on historical data. Statement B: Management accounting provides insights that help managers allocate resources effectively. Which response correctly identifies the truth of these statements?</t>
        </is>
      </c>
      <c r="J937" s="4" t="inlineStr">
        <is>
          <t>Both A and B are correct.</t>
        </is>
      </c>
      <c r="K937" s="4" t="inlineStr">
        <is>
          <t>A only is correct.</t>
        </is>
      </c>
      <c r="L937" s="4" t="inlineStr">
        <is>
          <t>B only is correct.</t>
        </is>
      </c>
      <c r="M937" s="4" t="inlineStr">
        <is>
          <t>Neither A nor B is correct.</t>
        </is>
      </c>
      <c r="N937" s="6" t="inlineStr">
        <is>
          <t>C</t>
        </is>
      </c>
      <c r="O937" s="4" t="inlineStr">
        <is>
          <t>Statement B is correct as management accounting provides insights for resource allocation, while Statement A is incorrect because management accounting also focuses on future projections, not just historical data.</t>
        </is>
      </c>
      <c r="P937" s="4" t="inlineStr">
        <is>
          <t>Reflect on the purpose of management accounting — does it only analyze past data, or does it also inform future decisions?</t>
        </is>
      </c>
      <c r="Q937" s="4" t="inlineStr">
        <is>
          <t>✅ **Option C is correct:** Management accounting does not focus solely on historical data; it also provides insights for future decision-making, making Statement B correct and Statement A incorrect.
❌ **Why the other options are wrong:**
- Option A: This option incorrectly states that both statements are correct, which is not true since Statement A is false.
- Option B: This option only acknowledges Statement B as correct, ignoring that Statement A is incorrect.
- Option D: This option incorrectly claims that neither statement is correct, which is false as Statement B is indeed correct.
💡 **Key takeaway:** Management accounting is essential for both analyzing past performance and guiding future resource allocation, making it a key tool for effective management.</t>
        </is>
      </c>
      <c r="R937" s="4" t="inlineStr">
        <is>
          <t>[LOMA291] LOMA291_M4L1_Knowledge File_Financial Functions – Module 4 Lesson 1 p.13/56</t>
        </is>
      </c>
    </row>
    <row r="938" ht="60" customHeight="1">
      <c r="A938" s="7" t="n">
        <v>936</v>
      </c>
      <c r="B938" s="7" t="inlineStr">
        <is>
          <t>LOMA291</t>
        </is>
      </c>
      <c r="C938" s="7" t="inlineStr">
        <is>
          <t>4</t>
        </is>
      </c>
      <c r="D938" s="7" t="inlineStr">
        <is>
          <t>1</t>
        </is>
      </c>
      <c r="E938" s="8" t="inlineStr">
        <is>
          <t>Financial Function</t>
        </is>
      </c>
      <c r="F938" s="8" t="inlineStr">
        <is>
          <t>Management Accounting</t>
        </is>
      </c>
      <c r="G938" s="8" t="inlineStr">
        <is>
          <t>Application of Definitions</t>
        </is>
      </c>
      <c r="H938" s="12" t="inlineStr">
        <is>
          <t>Intermediate</t>
        </is>
      </c>
      <c r="I938" s="8" t="inlineStr">
        <is>
          <t>Which of the following statements accurately describes management accounting?</t>
        </is>
      </c>
      <c r="J938" s="8" t="inlineStr">
        <is>
          <t>Management accounting helps external parties understand the company's financial situation.</t>
        </is>
      </c>
      <c r="K938" s="8" t="inlineStr">
        <is>
          <t>Management accounting is primarily focused on producing financial statements for external users.</t>
        </is>
      </c>
      <c r="L938" s="8" t="inlineStr">
        <is>
          <t>Management accounting aids company managers in making the best use of internal resources.</t>
        </is>
      </c>
      <c r="M938" s="8" t="inlineStr">
        <is>
          <t>Management accounting is limited to analyzing past company performance.</t>
        </is>
      </c>
      <c r="N938" s="6" t="inlineStr">
        <is>
          <t>C</t>
        </is>
      </c>
      <c r="O938" s="8" t="inlineStr">
        <is>
          <t>Management accounting is defined as the process of preparing financial information for internal use by managers, specifically to aid in planning and decision-making, which aligns with option C.</t>
        </is>
      </c>
      <c r="P938" s="8" t="inlineStr">
        <is>
          <t>Think about how management accounting is defined in terms of its primary users and objectives.</t>
        </is>
      </c>
      <c r="Q938" s="8" t="inlineStr">
        <is>
          <t>✅ **Option C is correct:** Management accounting is designed to provide information for internal users, such as company managers, to help them make informed decisions about resource allocation and operational planning.
❌ **Why the other options are wrong:**
- Option A describes financial accounting, which focuses on external users rather than internal management.
- Option B misrepresents management accounting's purpose, which is not primarily about producing financial statements for external users.
- Option D is incorrect because management accounting is not limited to past performance; it also focuses on future planning and resource management.
💡 **Key takeaway:** Remember that management accounting is all about internal decision-making and resource management, contrasting with financial accounting's focus on external reporting.</t>
        </is>
      </c>
      <c r="R938" s="8" t="inlineStr">
        <is>
          <t>[LOMA291] LOMA291_M4L1_Knowledge File_Financial Functions – Module 4 Lesson 1 p.13/56</t>
        </is>
      </c>
    </row>
    <row r="939" ht="60" customHeight="1">
      <c r="A939" s="3" t="n">
        <v>937</v>
      </c>
      <c r="B939" s="3" t="inlineStr">
        <is>
          <t>LOMA291</t>
        </is>
      </c>
      <c r="C939" s="3" t="inlineStr">
        <is>
          <t>4</t>
        </is>
      </c>
      <c r="D939" s="3" t="inlineStr">
        <is>
          <t>1</t>
        </is>
      </c>
      <c r="E939" s="4" t="inlineStr">
        <is>
          <t>Financial Function</t>
        </is>
      </c>
      <c r="F939" s="4" t="inlineStr">
        <is>
          <t>Management Accounting</t>
        </is>
      </c>
      <c r="G939" s="4" t="inlineStr">
        <is>
          <t>Application of Definitions</t>
        </is>
      </c>
      <c r="H939" s="13" t="inlineStr">
        <is>
          <t>Intermediate</t>
        </is>
      </c>
      <c r="I939" s="4" t="inlineStr">
        <is>
          <t>Which of the following statements is true regarding the focus of management accounting?</t>
        </is>
      </c>
      <c r="J939" s="4" t="inlineStr">
        <is>
          <t>Management accounting is solely focused on analyzing past performance.</t>
        </is>
      </c>
      <c r="K939" s="4" t="inlineStr">
        <is>
          <t>Management accounting includes analyzing both past and future performance.</t>
        </is>
      </c>
      <c r="L939" s="4" t="inlineStr">
        <is>
          <t>Management accounting does not consider past performance at all.</t>
        </is>
      </c>
      <c r="M939" s="4" t="inlineStr">
        <is>
          <t>Management accounting is only concerned with current financial statements.</t>
        </is>
      </c>
      <c r="N939" s="6" t="inlineStr">
        <is>
          <t>B</t>
        </is>
      </c>
      <c r="O939" s="4" t="inlineStr">
        <is>
          <t>Management accounting is future-focused and considers both past and current performance as a basis for planning and decision-making, making option B correct.</t>
        </is>
      </c>
      <c r="P939" s="4" t="inlineStr">
        <is>
          <t>Consider how management accounting incorporates both historical data and future projections in its analysis.</t>
        </is>
      </c>
      <c r="Q939" s="4" t="inlineStr">
        <is>
          <t>✅ **Option B is correct:** Management accounting is not limited to past performance; it also incorporates current and future performance to aid in planning and decision-making.
❌ **Why the other options are wrong:**
- Option A is incorrect because management accounting also looks at future performance, not just past.
- Option C is wrong as it suggests management accounting ignores past performance, which is not true.
- Option D is misleading because management accounting goes beyond just current financial statements to include future planning.
💡 **Key takeaway:** Management accounting is a comprehensive approach that uses past data to inform future decisions, emphasizing its role in strategic planning.</t>
        </is>
      </c>
      <c r="R939" s="4" t="inlineStr">
        <is>
          <t>[LOMA291] LOMA291_M4L1_Knowledge File_Financial Functions – Module 4 Lesson 1 p.13/56</t>
        </is>
      </c>
    </row>
    <row r="940" ht="60" customHeight="1">
      <c r="A940" s="7" t="n">
        <v>938</v>
      </c>
      <c r="B940" s="7" t="inlineStr">
        <is>
          <t>LOMA291</t>
        </is>
      </c>
      <c r="C940" s="7" t="inlineStr">
        <is>
          <t>4</t>
        </is>
      </c>
      <c r="D940" s="7" t="inlineStr">
        <is>
          <t>1</t>
        </is>
      </c>
      <c r="E940" s="8" t="inlineStr">
        <is>
          <t>Financial Function</t>
        </is>
      </c>
      <c r="F940" s="8" t="inlineStr">
        <is>
          <t>Management Accounting</t>
        </is>
      </c>
      <c r="G940" s="8" t="inlineStr">
        <is>
          <t>Discriminating Between Complex Concepts</t>
        </is>
      </c>
      <c r="H940" s="12" t="inlineStr">
        <is>
          <t>Intermediate</t>
        </is>
      </c>
      <c r="I940" s="8" t="inlineStr">
        <is>
          <t>Identify which type of accounting is described in each statement: Financial accounting / Management accounting.
1. Reports on past performance and the current situation.
2. Designed to help managers make the best use of resources.</t>
        </is>
      </c>
      <c r="J940" s="8" t="inlineStr">
        <is>
          <t>1: Financial accounting / 2: Financial accounting</t>
        </is>
      </c>
      <c r="K940" s="8" t="inlineStr">
        <is>
          <t>1: Financial accounting / 2: Management accounting</t>
        </is>
      </c>
      <c r="L940" s="8" t="inlineStr">
        <is>
          <t>1: Management accounting / 2: Financial accounting</t>
        </is>
      </c>
      <c r="M940" s="8" t="inlineStr">
        <is>
          <t>1: Management accounting / 2: Management accounting</t>
        </is>
      </c>
      <c r="N940" s="6" t="inlineStr">
        <is>
          <t>B</t>
        </is>
      </c>
      <c r="O940" s="8" t="inlineStr">
        <is>
          <t>Financial accounting reports on past performance and current situations, while management accounting is designed to help managers optimize resource use, making option B correct.</t>
        </is>
      </c>
      <c r="P940" s="8" t="inlineStr">
        <is>
          <t>Focus on the primary goals of each type of accounting to determine the correct pairings.</t>
        </is>
      </c>
      <c r="Q940" s="8" t="inlineStr">
        <is>
          <t>✅ **Option B is correct:** Financial accounting is focused on reporting past performance and current situations, while management accounting is aimed at helping managers optimize resources.
❌ **Why the other options are wrong:**
- Option A incorrectly states that both statements describe financial accounting.
- Option C mislabels the first statement as management accounting, which is incorrect.
- Option D incorrectly categorizes both statements as management accounting, which is not accurate.
💡 **Key takeaway:** Remember that financial accounting is retrospective, focusing on past and current data, while management accounting is proactive, aimed at future resource management.</t>
        </is>
      </c>
      <c r="R940" s="8" t="inlineStr">
        <is>
          <t>[LOMA291] LOMA291_M4L1_Knowledge File_Financial Functions – Module 4 Lesson 1 p.13/56</t>
        </is>
      </c>
    </row>
    <row r="941" ht="60" customHeight="1">
      <c r="A941" s="3" t="n">
        <v>939</v>
      </c>
      <c r="B941" s="3" t="inlineStr">
        <is>
          <t>LOMA291</t>
        </is>
      </c>
      <c r="C941" s="3" t="inlineStr">
        <is>
          <t>4</t>
        </is>
      </c>
      <c r="D941" s="3" t="inlineStr">
        <is>
          <t>1</t>
        </is>
      </c>
      <c r="E941" s="4" t="inlineStr">
        <is>
          <t>Financial Function</t>
        </is>
      </c>
      <c r="F941" s="4" t="inlineStr">
        <is>
          <t>Management Accounting</t>
        </is>
      </c>
      <c r="G941" s="4" t="inlineStr">
        <is>
          <t>Application of Definitions</t>
        </is>
      </c>
      <c r="H941" s="13" t="inlineStr">
        <is>
          <t>Intermediate</t>
        </is>
      </c>
      <c r="I941" s="4" t="inlineStr">
        <is>
          <t>What is the term used to describe the difference between actual results and budgeted projections at the end of the year?</t>
        </is>
      </c>
      <c r="J941" s="4" t="inlineStr">
        <is>
          <t>Budget surplus</t>
        </is>
      </c>
      <c r="K941" s="4" t="inlineStr">
        <is>
          <t>Budget deficit</t>
        </is>
      </c>
      <c r="L941" s="4" t="inlineStr">
        <is>
          <t>Budget variance</t>
        </is>
      </c>
      <c r="M941" s="4" t="inlineStr">
        <is>
          <t>Budget reconciliation</t>
        </is>
      </c>
      <c r="N941" s="6" t="inlineStr">
        <is>
          <t>C</t>
        </is>
      </c>
      <c r="O941" s="4" t="inlineStr">
        <is>
          <t>The difference between actual results and budgeted projections is known as a budget variance, making option C correct.</t>
        </is>
      </c>
      <c r="P941" s="4" t="inlineStr">
        <is>
          <t>Think about how management accounting uses budget comparisons to evaluate performance and guide future decisions.</t>
        </is>
      </c>
      <c r="Q941" s="4" t="inlineStr">
        <is>
          <t>✅ **Option C is correct:** The term for the difference between actual results and budgeted projections is called a budget variance, which is a key concept in management accounting.
❌ **Why the other options are wrong:**
- Option A describes a situation where actual income exceeds budgeted income, not the difference itself.
- Option B refers to a situation where expenses exceed budgeted amounts, which is not the definition of the term in question.
- Option D is incorrect as it refers to the process of aligning budgeted and actual figures, not the difference between them.
💡 **Key takeaway:** A budget variance is crucial for understanding financial performance and making informed adjustments in management accounting.</t>
        </is>
      </c>
      <c r="R941" s="4" t="inlineStr">
        <is>
          <t>[LOMA291] LOMA291_M4L1_Knowledge File_Financial Functions – Module 4 Lesson 1 p.13/56</t>
        </is>
      </c>
    </row>
    <row r="942" ht="60" customHeight="1">
      <c r="A942" s="7" t="n">
        <v>940</v>
      </c>
      <c r="B942" s="7" t="inlineStr">
        <is>
          <t>LOMA291</t>
        </is>
      </c>
      <c r="C942" s="7" t="inlineStr">
        <is>
          <t>4</t>
        </is>
      </c>
      <c r="D942" s="7" t="inlineStr">
        <is>
          <t>1</t>
        </is>
      </c>
      <c r="E942" s="8" t="inlineStr">
        <is>
          <t>Financial Function</t>
        </is>
      </c>
      <c r="F942" s="8" t="inlineStr">
        <is>
          <t>Management Accounting</t>
        </is>
      </c>
      <c r="G942" s="8" t="inlineStr">
        <is>
          <t>Discriminating Between Complex Concepts</t>
        </is>
      </c>
      <c r="H942" s="12" t="inlineStr">
        <is>
          <t>Intermediate</t>
        </is>
      </c>
      <c r="I942" s="8" t="inlineStr">
        <is>
          <t>Which of the following statements correctly identifies the roles of budgets and cost accounting in management accounting?</t>
        </is>
      </c>
      <c r="J942" s="8" t="inlineStr">
        <is>
          <t>Budgets are used for expense analysis, while cost accounting is for planning future revenues.</t>
        </is>
      </c>
      <c r="K942" s="8" t="inlineStr">
        <is>
          <t>Budgets help in planning and controlling resources, while cost accounting focuses on categorizing expenses.</t>
        </is>
      </c>
      <c r="L942" s="8" t="inlineStr">
        <is>
          <t>Budgets are primarily for external reporting, while cost accounting is for internal decision-making.</t>
        </is>
      </c>
      <c r="M942" s="8" t="inlineStr">
        <is>
          <t>Budgets are only concerned with past performance, while cost accounting is future-focused.</t>
        </is>
      </c>
      <c r="N942" s="6" t="inlineStr">
        <is>
          <t>B</t>
        </is>
      </c>
      <c r="O942" s="8" t="inlineStr">
        <is>
          <t>Budgets are indeed used for planning and controlling resources, while cost accounting focuses on categorizing and analyzing expenses, making option B correct.</t>
        </is>
      </c>
      <c r="P942" s="8" t="inlineStr">
        <is>
          <t>Consider how each tool is utilized within management accounting to support decision-making and resource allocation.</t>
        </is>
      </c>
      <c r="Q942" s="8" t="inlineStr">
        <is>
          <t>✅ **Option B is correct:** Budgets are essential for planning and controlling resources, while cost accounting is focused on categorizing and analyzing expenses to inform management decisions.
❌ **Why the other options are wrong:**
- Option A incorrectly assigns roles that do not align with the definitions of budgets and cost accounting.
- Option C misrepresents the purpose of budgets, which are primarily for internal use, not external reporting.
- Option D is incorrect as it suggests that budgets are only concerned with past performance, which is not true; they also guide future planning.
💡 **Key takeaway:** Budgets and cost accounting serve distinct but complementary roles in management accounting, with budgets focusing on resource planning and cost accounting on expense analysis.</t>
        </is>
      </c>
      <c r="R942" s="8" t="inlineStr">
        <is>
          <t>[LOMA291] LOMA291_M4L1_Knowledge File_Financial Functions – Module 4 Lesson 1 p.13/56</t>
        </is>
      </c>
    </row>
    <row r="943" ht="60" customHeight="1">
      <c r="A943" s="3" t="n">
        <v>941</v>
      </c>
      <c r="B943" s="3" t="inlineStr">
        <is>
          <t>LOMA291</t>
        </is>
      </c>
      <c r="C943" s="3" t="inlineStr">
        <is>
          <t>4</t>
        </is>
      </c>
      <c r="D943" s="3" t="inlineStr">
        <is>
          <t>1</t>
        </is>
      </c>
      <c r="E943" s="4" t="inlineStr">
        <is>
          <t>Financial Function</t>
        </is>
      </c>
      <c r="F943" s="4" t="inlineStr">
        <is>
          <t>Treasury Operations</t>
        </is>
      </c>
      <c r="G943" s="4" t="inlineStr">
        <is>
          <t>Scenario-based / Situational</t>
        </is>
      </c>
      <c r="H943" s="10" t="inlineStr">
        <is>
          <t>Advanced</t>
        </is>
      </c>
      <c r="I943" s="4" t="inlineStr">
        <is>
          <t>Carlos Montoya is tasked with ensuring that Limelight Insurance Company can meet its short-term financial obligations. Which of the following activities is he most likely responsible for in his role in treasury operations?</t>
        </is>
      </c>
      <c r="J943" s="4" t="inlineStr">
        <is>
          <t>Arranging long-term loans to finance new projects.</t>
        </is>
      </c>
      <c r="K943" s="4" t="inlineStr">
        <is>
          <t>Investing excess cash in long-term securities.</t>
        </is>
      </c>
      <c r="L943" s="4" t="inlineStr">
        <is>
          <t>Managing overnight borrowing and lending.</t>
        </is>
      </c>
      <c r="M943" s="4" t="inlineStr">
        <is>
          <t>Conducting market research for investment opportunities.</t>
        </is>
      </c>
      <c r="N943" s="6" t="inlineStr">
        <is>
          <t>C</t>
        </is>
      </c>
      <c r="O943" s="4" t="inlineStr">
        <is>
          <t>Carlos Montoya's role in treasury operations focuses on managing cash flows, which includes activities like overnight borrowing and lending, as indicated in the chunks discussing treasury operations responsibilities.</t>
        </is>
      </c>
      <c r="P943" s="4" t="inlineStr">
        <is>
          <t>Consider the primary functions of treasury operations and what they entail regarding cash management and liquidity.</t>
        </is>
      </c>
      <c r="Q943" s="4" t="inlineStr">
        <is>
          <t>✅ **Option C is correct:** In treasury operations, managing overnight borrowing and lending is crucial for ensuring liquidity and meeting short-term obligations. This aligns with the responsibilities outlined in the chunks regarding cash management activities.
❌ **Why the other options are wrong:**
- Option A describes long-term financing, which is not a treasury operations function.
- Option B involves long-term investments, which are outside the scope of treasury operations focused on short-term cash management.
- Option D relates to investment research, typically handled by the investment committee, not treasury operations.
💡 **Key takeaway:** Treasury operations primarily focus on short-term cash management, including activities like overnight borrowing and lending, rather than long-term investment strategies.</t>
        </is>
      </c>
      <c r="R943" s="4" t="inlineStr">
        <is>
          <t>[LOMA291] LOMA291_M4L1_Knowledge File_Financial Functions – Module 4 Lesson 1 p.3/56</t>
        </is>
      </c>
    </row>
    <row r="944" ht="60" customHeight="1">
      <c r="A944" s="7" t="n">
        <v>942</v>
      </c>
      <c r="B944" s="7" t="inlineStr">
        <is>
          <t>LOMA291</t>
        </is>
      </c>
      <c r="C944" s="7" t="inlineStr">
        <is>
          <t>4</t>
        </is>
      </c>
      <c r="D944" s="7" t="inlineStr">
        <is>
          <t>1</t>
        </is>
      </c>
      <c r="E944" s="8" t="inlineStr">
        <is>
          <t>Financial Function</t>
        </is>
      </c>
      <c r="F944" s="8" t="inlineStr">
        <is>
          <t>Treasury Operations</t>
        </is>
      </c>
      <c r="G944" s="8" t="inlineStr">
        <is>
          <t>Scenario-based / Situational</t>
        </is>
      </c>
      <c r="H944" s="11" t="inlineStr">
        <is>
          <t>Advanced</t>
        </is>
      </c>
      <c r="I944" s="8" t="inlineStr">
        <is>
          <t>At Forthright Insurance, the treasury operations team is reviewing their cash management practices. If they find that cash is not being effectively managed, which of the following actions would be most appropriate for the treasury team to take?</t>
        </is>
      </c>
      <c r="J944" s="8" t="inlineStr">
        <is>
          <t>Increase long-term investments in corporate bonds.</t>
        </is>
      </c>
      <c r="K944" s="8" t="inlineStr">
        <is>
          <t>Implement stricter controls on cash disbursements.</t>
        </is>
      </c>
      <c r="L944" s="8" t="inlineStr">
        <is>
          <t>Expand the investment portfolio to include more equities.</t>
        </is>
      </c>
      <c r="M944" s="8" t="inlineStr">
        <is>
          <t>Reduce the number of bank accounts held by the company.</t>
        </is>
      </c>
      <c r="N944" s="6" t="inlineStr">
        <is>
          <t>B</t>
        </is>
      </c>
      <c r="O944" s="8" t="inlineStr">
        <is>
          <t>Implementing stricter controls on cash disbursements directly addresses cash management issues, as outlined in the chunks discussing treasury operations responsibilities.</t>
        </is>
      </c>
      <c r="P944" s="8" t="inlineStr">
        <is>
          <t>Think about the primary focus of treasury operations and how they ensure effective cash management and liquidity.</t>
        </is>
      </c>
      <c r="Q944" s="8" t="inlineStr">
        <is>
          <t>✅ **Option B is correct:** Stricter controls on cash disbursements would help improve cash management practices, ensuring that cash flows are monitored and managed effectively, as described in the treasury operations responsibilities.
❌ **Why the other options are wrong:**
- Option A involves long-term investments, which are not the focus of treasury operations.
- Option C suggests expanding into equities, which is outside the immediate cash management scope.
- Option D may not necessarily improve cash management and could complicate banking relationships.
💡 **Key takeaway:** Effective cash management in treasury operations often requires implementing controls on cash disbursements to ensure liquidity and meet financial obligations.</t>
        </is>
      </c>
      <c r="R944" s="8" t="inlineStr">
        <is>
          <t>[LOMA291] LOMA291_M4L1_Knowledge File_Financial Functions – Module 4 Lesson 1 p.3/56</t>
        </is>
      </c>
    </row>
    <row r="945" ht="60" customHeight="1">
      <c r="A945" s="3" t="n">
        <v>943</v>
      </c>
      <c r="B945" s="3" t="inlineStr">
        <is>
          <t>LOMA291</t>
        </is>
      </c>
      <c r="C945" s="3" t="inlineStr">
        <is>
          <t>4</t>
        </is>
      </c>
      <c r="D945" s="3" t="inlineStr">
        <is>
          <t>1</t>
        </is>
      </c>
      <c r="E945" s="4" t="inlineStr">
        <is>
          <t>Financial Function</t>
        </is>
      </c>
      <c r="F945" s="4" t="inlineStr">
        <is>
          <t>Treasury Operations</t>
        </is>
      </c>
      <c r="G945" s="4" t="inlineStr">
        <is>
          <t>Scenario-based / Situational</t>
        </is>
      </c>
      <c r="H945" s="10" t="inlineStr">
        <is>
          <t>Advanced</t>
        </is>
      </c>
      <c r="I945" s="4" t="inlineStr">
        <is>
          <t>During a financial review, the CFO of Forthright Insurance questions the treasury operations team about their cash management strategy. Which of the following statements should the team emphasize to demonstrate their effectiveness in managing liquidity?</t>
        </is>
      </c>
      <c r="J945" s="4" t="inlineStr">
        <is>
          <t>We primarily focus on long-term investment strategies.</t>
        </is>
      </c>
      <c r="K945" s="4" t="inlineStr">
        <is>
          <t>We ensure cash is available to meet contractual obligations.</t>
        </is>
      </c>
      <c r="L945" s="4" t="inlineStr">
        <is>
          <t>We have diversified our investment portfolio significantly.</t>
        </is>
      </c>
      <c r="M945" s="4" t="inlineStr">
        <is>
          <t>We conduct extensive market research for future investments.</t>
        </is>
      </c>
      <c r="N945" s="6" t="inlineStr">
        <is>
          <t>B</t>
        </is>
      </c>
      <c r="O945" s="4" t="inlineStr">
        <is>
          <t>The statement about ensuring cash availability to meet contractual obligations directly reflects the core responsibility of treasury operations as outlined in the chunks.</t>
        </is>
      </c>
      <c r="P945" s="4" t="inlineStr">
        <is>
          <t>Consider what the primary goal of treasury operations is in relation to cash management and liquidity.</t>
        </is>
      </c>
      <c r="Q945" s="4" t="inlineStr">
        <is>
          <t>✅ **Option B is correct:** Emphasizing that they ensure cash is available to meet contractual obligations highlights the treasury operations' primary role in managing liquidity, as described in the chunks.
❌ **Why the other options are wrong:**
- Option A focuses on long-term strategies, which are not the main concern of treasury operations.
- Option C discusses portfolio diversification, which is more relevant to investment management than cash management.
- Option D relates to market research, typically outside the treasury operations' immediate responsibilities.
💡 **Key takeaway:** The primary focus of treasury operations is to manage liquidity effectively, ensuring that cash is available to meet obligations, rather than long-term investment strategies.</t>
        </is>
      </c>
      <c r="R945" s="4" t="inlineStr">
        <is>
          <t>[LOMA291] LOMA291_M4L1_Knowledge File_Financial Functions – Module 4 Lesson 1 p.3/56</t>
        </is>
      </c>
    </row>
    <row r="946" ht="60" customHeight="1">
      <c r="A946" s="7" t="n">
        <v>944</v>
      </c>
      <c r="B946" s="7" t="inlineStr">
        <is>
          <t>LOMA291</t>
        </is>
      </c>
      <c r="C946" s="7" t="inlineStr">
        <is>
          <t>4</t>
        </is>
      </c>
      <c r="D946" s="7" t="inlineStr">
        <is>
          <t>2</t>
        </is>
      </c>
      <c r="E946" s="8" t="inlineStr">
        <is>
          <t>Reporting Tool</t>
        </is>
      </c>
      <c r="F946" s="8" t="inlineStr">
        <is>
          <t>Financial Statements</t>
        </is>
      </c>
      <c r="G946" s="8" t="inlineStr">
        <is>
          <t>Definition / Concept</t>
        </is>
      </c>
      <c r="H946" s="9" t="inlineStr">
        <is>
          <t>Beginner</t>
        </is>
      </c>
      <c r="I946" s="8" t="inlineStr">
        <is>
          <t>Which of the following best defines financial statements?</t>
        </is>
      </c>
      <c r="J946" s="8" t="inlineStr">
        <is>
          <t>Records of a company's financial activities, including the balance sheet, income statement, and statement of cash flows.</t>
        </is>
      </c>
      <c r="K946" s="8" t="inlineStr">
        <is>
          <t>Documents that outline a company's marketing strategy and sales forecasts.</t>
        </is>
      </c>
      <c r="L946" s="8" t="inlineStr">
        <is>
          <t>Reports that detail employee performance and productivity metrics.</t>
        </is>
      </c>
      <c r="M946" s="8" t="inlineStr">
        <is>
          <t>Summaries of customer feedback and satisfaction surveys.</t>
        </is>
      </c>
      <c r="N946" s="6" t="inlineStr">
        <is>
          <t>A</t>
        </is>
      </c>
      <c r="O946" s="8" t="inlineStr">
        <is>
          <t>Financial statements are defined as formal records of a company's financial activities, which include the balance sheet, income statement, and statement of cash flows.</t>
        </is>
      </c>
      <c r="P946" s="8" t="inlineStr">
        <is>
          <t>Think about how financial statements are categorized and what primary documents they include.</t>
        </is>
      </c>
      <c r="Q946" s="8" t="inlineStr">
        <is>
          <t>✅ **Option A is correct:** Financial statements are formal records that capture a company's financial activities, specifically including the balance sheet, income statement, and statement of cash flows.
❌ **Why the other options are wrong:**
- Option B describes marketing documents, which are unrelated to financial records.
- Option C refers to performance reports, not financial statements.
- Option D focuses on customer feedback, which does not pertain to financial activities.
💡 **Key takeaway:** Remember that financial statements are essential for understanding a company's financial health and include specific documents like the balance sheet and income statement.</t>
        </is>
      </c>
      <c r="R946" s="8" t="inlineStr">
        <is>
          <t>[LOMA291] LOMA291_M4L2_Knowledge File_Goals of Financial Management – Module 4 Lesson 2 p.15/43
[LOMA291] LOMA291_M4L1_Knowledge File_Financial Functions – Module 4 Lesson 1 p.16/56</t>
        </is>
      </c>
    </row>
    <row r="947" ht="60" customHeight="1">
      <c r="A947" s="3" t="n">
        <v>945</v>
      </c>
      <c r="B947" s="3" t="inlineStr">
        <is>
          <t>LOMA291</t>
        </is>
      </c>
      <c r="C947" s="3" t="inlineStr">
        <is>
          <t>4</t>
        </is>
      </c>
      <c r="D947" s="3" t="inlineStr">
        <is>
          <t>2</t>
        </is>
      </c>
      <c r="E947" s="4" t="inlineStr">
        <is>
          <t>Reporting Tool</t>
        </is>
      </c>
      <c r="F947" s="4" t="inlineStr">
        <is>
          <t>Financial Statements</t>
        </is>
      </c>
      <c r="G947" s="4" t="inlineStr">
        <is>
          <t>Definition / Concept</t>
        </is>
      </c>
      <c r="H947" s="5" t="inlineStr">
        <is>
          <t>Beginner</t>
        </is>
      </c>
      <c r="I947" s="4" t="inlineStr">
        <is>
          <t>Which of the following is NOT one of the three primary financial statements?</t>
        </is>
      </c>
      <c r="J947" s="4" t="inlineStr">
        <is>
          <t>Balance sheet</t>
        </is>
      </c>
      <c r="K947" s="4" t="inlineStr">
        <is>
          <t>Income statement</t>
        </is>
      </c>
      <c r="L947" s="4" t="inlineStr">
        <is>
          <t>Statement of cash flows</t>
        </is>
      </c>
      <c r="M947" s="4" t="inlineStr">
        <is>
          <t>Profit and loss statement</t>
        </is>
      </c>
      <c r="N947" s="6" t="inlineStr">
        <is>
          <t>D</t>
        </is>
      </c>
      <c r="O947" s="4" t="inlineStr">
        <is>
          <t>The three primary financial statements are the balance sheet, income statement, and statement of cash flows; the profit and loss statement is not one of them.</t>
        </is>
      </c>
      <c r="P947" s="4" t="inlineStr">
        <is>
          <t>Consider the three main types of financial statements that companies are required to prepare.</t>
        </is>
      </c>
      <c r="Q947" s="4" t="inlineStr">
        <is>
          <t>✅ **Option D is correct:** The profit and loss statement is not one of the three primary financial statements, which are the balance sheet, income statement, and statement of cash flows.
❌ **Why the other options are wrong:**
- Option A is a primary financial statement that lists a company's assets, liabilities, and equity.
- Option B is a primary financial statement that shows revenues and expenses.
- Option C is a primary financial statement that details cash inflows and outflows.
💡 **Key takeaway:** The three primary financial statements are crucial for assessing a company's financial position and performance.</t>
        </is>
      </c>
      <c r="R947" s="4" t="inlineStr">
        <is>
          <t>[LOMA291] LOMA291_M4L2_Knowledge File_Goals of Financial Management – Module 4 Lesson 2 p.15/43
[LOMA291] LOMA291_M4L1_Knowledge File_Financial Functions – Module 4 Lesson 1 p.16/56</t>
        </is>
      </c>
    </row>
    <row r="948" ht="60" customHeight="1">
      <c r="A948" s="7" t="n">
        <v>946</v>
      </c>
      <c r="B948" s="7" t="inlineStr">
        <is>
          <t>LOMA291</t>
        </is>
      </c>
      <c r="C948" s="7" t="inlineStr">
        <is>
          <t>4</t>
        </is>
      </c>
      <c r="D948" s="7" t="inlineStr">
        <is>
          <t>1</t>
        </is>
      </c>
      <c r="E948" s="8" t="inlineStr">
        <is>
          <t>Financial Function</t>
        </is>
      </c>
      <c r="F948" s="8" t="inlineStr">
        <is>
          <t>Treasury Operations</t>
        </is>
      </c>
      <c r="G948" s="8" t="inlineStr">
        <is>
          <t>Application of Definitions</t>
        </is>
      </c>
      <c r="H948" s="12" t="inlineStr">
        <is>
          <t>Intermediate</t>
        </is>
      </c>
      <c r="I948" s="8" t="inlineStr">
        <is>
          <t>Which of the following activities is NOT typically a responsibility of treasury operations?</t>
        </is>
      </c>
      <c r="J948" s="8" t="inlineStr">
        <is>
          <t>Managing cash receipts and payments.</t>
        </is>
      </c>
      <c r="K948" s="8" t="inlineStr">
        <is>
          <t>Setting long-term investment objectives.</t>
        </is>
      </c>
      <c r="L948" s="8" t="inlineStr">
        <is>
          <t>Reconciliating bank statements.</t>
        </is>
      </c>
      <c r="M948" s="8" t="inlineStr">
        <is>
          <t>Authorizing cash disbursements.</t>
        </is>
      </c>
      <c r="N948" s="6" t="inlineStr">
        <is>
          <t>B</t>
        </is>
      </c>
      <c r="O948" s="8" t="inlineStr">
        <is>
          <t>Treasury operations focus on cash management activities such as cash receipts, payments, and banking, but do not set long-term investment objectives, which is the role of the investment committee.</t>
        </is>
      </c>
      <c r="P948" s="8" t="inlineStr">
        <is>
          <t>Consider the primary functions of treasury operations and what distinguishes them from investment management activities.</t>
        </is>
      </c>
      <c r="Q948" s="8" t="inlineStr">
        <is>
          <t>✅ **Option B is correct:** Setting long-term investment objectives is typically the responsibility of the investment committee, not treasury operations, which focuses on cash management activities.
❌ **Why the other options are wrong:**
- Option A describes cash management, which is a core function of treasury operations.
- Option C involves bank reconciliation, a typical treasury task.
- Option D refers to authorizing cash disbursements, which is also a treasury responsibility.
💡 **Key takeaway:** Treasury operations are primarily concerned with managing cash flow and liquidity, while long-term investment strategies fall under the investment committee's purview.</t>
        </is>
      </c>
      <c r="R948" s="8" t="inlineStr">
        <is>
          <t>[LOMA291] LOMA291_M4L1_Knowledge File_Financial Functions – Module 4 Lesson 1 p.3/56</t>
        </is>
      </c>
    </row>
    <row r="949" ht="60" customHeight="1">
      <c r="A949" s="3" t="n">
        <v>947</v>
      </c>
      <c r="B949" s="3" t="inlineStr">
        <is>
          <t>LOMA291</t>
        </is>
      </c>
      <c r="C949" s="3" t="inlineStr">
        <is>
          <t>4</t>
        </is>
      </c>
      <c r="D949" s="3" t="inlineStr">
        <is>
          <t>1</t>
        </is>
      </c>
      <c r="E949" s="4" t="inlineStr">
        <is>
          <t>Financial Function</t>
        </is>
      </c>
      <c r="F949" s="4" t="inlineStr">
        <is>
          <t>Treasury Operations</t>
        </is>
      </c>
      <c r="G949" s="4" t="inlineStr">
        <is>
          <t>Application of Definitions</t>
        </is>
      </c>
      <c r="H949" s="13" t="inlineStr">
        <is>
          <t>Intermediate</t>
        </is>
      </c>
      <c r="I949" s="4" t="inlineStr">
        <is>
          <t>Which of the following statements accurately describes a function of treasury operations?</t>
        </is>
      </c>
      <c r="J949" s="4" t="inlineStr">
        <is>
          <t>Treasury operations are responsible for long-term investment strategies.</t>
        </is>
      </c>
      <c r="K949" s="4" t="inlineStr">
        <is>
          <t>Treasury operations manage cash to ensure liquidity.</t>
        </is>
      </c>
      <c r="L949" s="4" t="inlineStr">
        <is>
          <t>Treasury operations set limits on the types of investments.</t>
        </is>
      </c>
      <c r="M949" s="4" t="inlineStr">
        <is>
          <t>Treasury operations conduct research into specific investment opportunities.</t>
        </is>
      </c>
      <c r="N949" s="6" t="inlineStr">
        <is>
          <t>B</t>
        </is>
      </c>
      <c r="O949" s="4" t="inlineStr">
        <is>
          <t>Treasury operations are responsible for managing cash and ensuring liquidity to meet financial obligations, which is a core function of this area.</t>
        </is>
      </c>
      <c r="P949" s="4" t="inlineStr">
        <is>
          <t>Think about the primary focus of treasury operations and how it relates to cash management and liquidity.</t>
        </is>
      </c>
      <c r="Q949" s="4" t="inlineStr">
        <is>
          <t>✅ **Option B is correct:** Treasury operations manage cash to ensure liquidity, which is essential for meeting financial obligations.
❌ **Why the other options are wrong:**
- Option A describes a function of the investment committee, not treasury operations.
- Option C involves setting investment limits, which is also not a treasury function.
- Option D refers to investment research, typically outside the treasury's responsibilities.
💡 **Key takeaway:** Treasury operations focus on cash management and liquidity, while investment strategies and research are handled by other departments.</t>
        </is>
      </c>
      <c r="R949" s="4" t="inlineStr">
        <is>
          <t>[LOMA291] LOMA291_M4L1_Knowledge File_Financial Functions – Module 4 Lesson 1 p.3/56</t>
        </is>
      </c>
    </row>
    <row r="950" ht="60" customHeight="1">
      <c r="A950" s="7" t="n">
        <v>948</v>
      </c>
      <c r="B950" s="7" t="inlineStr">
        <is>
          <t>LOMA291</t>
        </is>
      </c>
      <c r="C950" s="7" t="inlineStr">
        <is>
          <t>4</t>
        </is>
      </c>
      <c r="D950" s="7" t="inlineStr">
        <is>
          <t>1</t>
        </is>
      </c>
      <c r="E950" s="8" t="inlineStr">
        <is>
          <t>Financial Function</t>
        </is>
      </c>
      <c r="F950" s="8" t="inlineStr">
        <is>
          <t>Treasury Operations</t>
        </is>
      </c>
      <c r="G950" s="8" t="inlineStr">
        <is>
          <t>Discriminating Between Complex Concepts</t>
        </is>
      </c>
      <c r="H950" s="12" t="inlineStr">
        <is>
          <t>Intermediate</t>
        </is>
      </c>
      <c r="I950" s="8" t="inlineStr">
        <is>
          <t>Contract A involves managing cash flow and ensuring liquidity, while Contract B involves setting long-term investment objectives. Which response correctly identifies these contracts?</t>
        </is>
      </c>
      <c r="J950" s="8" t="inlineStr">
        <is>
          <t>Contract A = Treasury Operations / Contract B = Investment Committee</t>
        </is>
      </c>
      <c r="K950" s="8" t="inlineStr">
        <is>
          <t>Contract A = Investment Committee / Contract B = Treasury Operations</t>
        </is>
      </c>
      <c r="L950" s="8" t="inlineStr">
        <is>
          <t>Contract A = Cash Management / Contract B = Risk Management</t>
        </is>
      </c>
      <c r="M950" s="8" t="inlineStr">
        <is>
          <t>Contract A = Risk Management / Contract B = Cash Management</t>
        </is>
      </c>
      <c r="N950" s="6" t="inlineStr">
        <is>
          <t>A</t>
        </is>
      </c>
      <c r="O950" s="8" t="inlineStr">
        <is>
          <t>Contract A describes the responsibilities of treasury operations, which manage cash flow and liquidity, while Contract B describes the investment committee's role in setting long-term investment objectives.</t>
        </is>
      </c>
      <c r="P950" s="8" t="inlineStr">
        <is>
          <t>Focus on the primary responsibilities of treasury operations versus those of the investment committee.</t>
        </is>
      </c>
      <c r="Q950" s="8" t="inlineStr">
        <is>
          <t>✅ **Option A is correct:** Contract A correctly identifies treasury operations, which manage cash flow and liquidity, while Contract B identifies the investment committee's role in setting long-term investment objectives.
❌ **Why the other options are wrong:**
- Option B incorrectly swaps the roles of treasury operations and the investment committee.
- Options C and D introduce terms that do not accurately reflect the responsibilities of either contract.
💡 **Key takeaway:** Treasury operations focus on cash management, while the investment committee is responsible for long-term investment strategies.</t>
        </is>
      </c>
      <c r="R950" s="8" t="inlineStr">
        <is>
          <t>[LOMA291] LOMA291_M4L1_Knowledge File_Financial Functions – Module 4 Lesson 1 p.3/56</t>
        </is>
      </c>
    </row>
    <row r="951" ht="60" customHeight="1">
      <c r="A951" s="3" t="n">
        <v>949</v>
      </c>
      <c r="B951" s="3" t="inlineStr">
        <is>
          <t>LOMA291</t>
        </is>
      </c>
      <c r="C951" s="3" t="inlineStr">
        <is>
          <t>4</t>
        </is>
      </c>
      <c r="D951" s="3" t="inlineStr">
        <is>
          <t>1</t>
        </is>
      </c>
      <c r="E951" s="4" t="inlineStr">
        <is>
          <t>Financial Function</t>
        </is>
      </c>
      <c r="F951" s="4" t="inlineStr">
        <is>
          <t>Treasury Operations</t>
        </is>
      </c>
      <c r="G951" s="4" t="inlineStr">
        <is>
          <t>Application of Definitions</t>
        </is>
      </c>
      <c r="H951" s="13" t="inlineStr">
        <is>
          <t>Intermediate</t>
        </is>
      </c>
      <c r="I951" s="4" t="inlineStr">
        <is>
          <t>Which of the following activities is a responsibility of treasury operations?</t>
        </is>
      </c>
      <c r="J951" s="4" t="inlineStr">
        <is>
          <t>Conducting research into investment opportunities.</t>
        </is>
      </c>
      <c r="K951" s="4" t="inlineStr">
        <is>
          <t>Setting limits on investment types.</t>
        </is>
      </c>
      <c r="L951" s="4" t="inlineStr">
        <is>
          <t>Managing cash disbursements.</t>
        </is>
      </c>
      <c r="M951" s="4" t="inlineStr">
        <is>
          <t>Establishing long-term investment objectives.</t>
        </is>
      </c>
      <c r="N951" s="6" t="inlineStr">
        <is>
          <t>C</t>
        </is>
      </c>
      <c r="O951" s="4" t="inlineStr">
        <is>
          <t>Managing cash disbursements is a core responsibility of treasury operations, which focuses on cash management and liquidity.</t>
        </is>
      </c>
      <c r="P951" s="4" t="inlineStr">
        <is>
          <t>Consider the primary functions of treasury operations and how they relate to cash management activities.</t>
        </is>
      </c>
      <c r="Q951" s="4" t="inlineStr">
        <is>
          <t>✅ **Option C is correct:** Managing cash disbursements is a key responsibility of treasury operations, which focuses on cash management and liquidity.
❌ **Why the other options are wrong:**
- Option A describes a function of the investment committee, not treasury operations.
- Option B involves setting investment limits, which is not a treasury function.
- Option D refers to long-term investment objectives, typically handled by the investment committee.
💡 **Key takeaway:** Treasury operations are primarily concerned with cash management, including cash disbursements and liquidity.</t>
        </is>
      </c>
      <c r="R951" s="4" t="inlineStr">
        <is>
          <t>[LOMA291] LOMA291_M4L1_Knowledge File_Financial Functions – Module 4 Lesson 1 p.3/56</t>
        </is>
      </c>
    </row>
    <row r="952" ht="60" customHeight="1">
      <c r="A952" s="7" t="n">
        <v>950</v>
      </c>
      <c r="B952" s="7" t="inlineStr">
        <is>
          <t>LOMA291</t>
        </is>
      </c>
      <c r="C952" s="7" t="inlineStr">
        <is>
          <t>4</t>
        </is>
      </c>
      <c r="D952" s="7" t="inlineStr">
        <is>
          <t>1</t>
        </is>
      </c>
      <c r="E952" s="8" t="inlineStr">
        <is>
          <t>Risk Management</t>
        </is>
      </c>
      <c r="F952" s="8" t="inlineStr">
        <is>
          <t>Internal Controls</t>
        </is>
      </c>
      <c r="G952" s="8" t="inlineStr">
        <is>
          <t>Definition / Concept</t>
        </is>
      </c>
      <c r="H952" s="9" t="inlineStr">
        <is>
          <t>Beginner</t>
        </is>
      </c>
      <c r="I952" s="8" t="inlineStr">
        <is>
          <t>Which of the following best defines internal controls?</t>
        </is>
      </c>
      <c r="J952" s="8" t="inlineStr">
        <is>
          <t>The policies and procedures to ensure compliance with regulations and promote operational efficiency.</t>
        </is>
      </c>
      <c r="K952" s="8" t="inlineStr">
        <is>
          <t>The financial strategies used to maximize investment returns for an insurance company.</t>
        </is>
      </c>
      <c r="L952" s="8" t="inlineStr">
        <is>
          <t>The methods used to evaluate employee performance and productivity.</t>
        </is>
      </c>
      <c r="M952" s="8" t="inlineStr">
        <is>
          <t>The systems implemented to manage customer relationships and service quality.</t>
        </is>
      </c>
      <c r="N952" s="6" t="inlineStr">
        <is>
          <t>A</t>
        </is>
      </c>
      <c r="O952" s="8" t="inlineStr">
        <is>
          <t>Internal controls are defined as the policies, procedures, and systems put in place to safeguard company assets, ensure the accuracy of financial reporting, and promote operational efficiency and compliance with regulations.</t>
        </is>
      </c>
      <c r="P952" s="8" t="inlineStr">
        <is>
          <t>Think about how internal controls are defined in terms of safeguarding assets and ensuring compliance with regulations.</t>
        </is>
      </c>
      <c r="Q952" s="8" t="inlineStr">
        <is>
          <t>✅ **Option A is correct:** Internal controls are indeed the policies, procedures, and systems designed to safeguard company assets and ensure compliance with regulations. This definition captures the essence of what internal controls aim to achieve.
❌ **Why the other options are wrong:**
- Option B describes financial strategies, which are not the same as internal controls focused on compliance and safeguarding.
- Option C refers to employee performance evaluation methods, unrelated to the definition of internal controls.
- Option D discusses customer relationship management, which does not pertain to internal controls.
💡 **Key takeaway:** Internal controls are essential for ensuring compliance and protecting company assets, distinguishing them from other operational strategies.</t>
        </is>
      </c>
      <c r="R952" s="8" t="inlineStr">
        <is>
          <t>[LOMA291] LOMA291_M4L1_Knowledge File_Financial Functions – Module 4 Lesson 1 p.5/56</t>
        </is>
      </c>
    </row>
    <row r="953" ht="60" customHeight="1">
      <c r="A953" s="3" t="n">
        <v>951</v>
      </c>
      <c r="B953" s="3" t="inlineStr">
        <is>
          <t>LOMA291</t>
        </is>
      </c>
      <c r="C953" s="3" t="inlineStr">
        <is>
          <t>4</t>
        </is>
      </c>
      <c r="D953" s="3" t="inlineStr">
        <is>
          <t>1</t>
        </is>
      </c>
      <c r="E953" s="4" t="inlineStr">
        <is>
          <t>Risk Management</t>
        </is>
      </c>
      <c r="F953" s="4" t="inlineStr">
        <is>
          <t>Internal Controls</t>
        </is>
      </c>
      <c r="G953" s="4" t="inlineStr">
        <is>
          <t>Definition / Concept</t>
        </is>
      </c>
      <c r="H953" s="5" t="inlineStr">
        <is>
          <t>Beginner</t>
        </is>
      </c>
      <c r="I953" s="4" t="inlineStr">
        <is>
          <t>Which statement accurately describes the role of audits in internal controls?</t>
        </is>
      </c>
      <c r="J953" s="4" t="inlineStr">
        <is>
          <t>Audits provide subjective evaluations of the company's financial activities.</t>
        </is>
      </c>
      <c r="K953" s="4" t="inlineStr">
        <is>
          <t>Audits are conducted by external parties only to assess compliance.</t>
        </is>
      </c>
      <c r="L953" s="4" t="inlineStr">
        <is>
          <t>Audits offer objective evaluations of financial and operational activities.</t>
        </is>
      </c>
      <c r="M953" s="4" t="inlineStr">
        <is>
          <t>Audits are primarily focused on employee performance reviews.</t>
        </is>
      </c>
      <c r="N953" s="6" t="inlineStr">
        <is>
          <t>C</t>
        </is>
      </c>
      <c r="O953" s="4" t="inlineStr">
        <is>
          <t>Audits provide objective evaluations of the company's financial and operational business activities, including its corporate governance, which is a key aspect of internal controls.</t>
        </is>
      </c>
      <c r="P953" s="4" t="inlineStr">
        <is>
          <t>Consider how audits are defined in terms of their purpose and the type of evaluations they provide.</t>
        </is>
      </c>
      <c r="Q953" s="4" t="inlineStr">
        <is>
          <t>✅ **Option C is correct:** Audits indeed offer objective evaluations of a company's financial and operational activities, which is crucial for effective internal controls. This aligns with the definition of the audit function in internal controls.
❌ **Why the other options are wrong:**
- Option A incorrectly states that audits are subjective, which contradicts their objective nature.
- Option B limits audits to external parties, while internal audits are also significant in evaluating controls.
- Option D mischaracterizes audits as focused on employee performance, which is not their primary role.
💡 **Key takeaway:** Audits are essential for providing objective evaluations of financial and operational activities, ensuring that internal controls are effective and compliant.</t>
        </is>
      </c>
      <c r="R953" s="4" t="inlineStr">
        <is>
          <t>[LOMA291] LOMA291_M4L1_Knowledge File_Financial Functions – Module 4 Lesson 1 p.5/56</t>
        </is>
      </c>
    </row>
    <row r="954" ht="60" customHeight="1">
      <c r="A954" s="7" t="n">
        <v>952</v>
      </c>
      <c r="B954" s="7" t="inlineStr">
        <is>
          <t>LOMA291</t>
        </is>
      </c>
      <c r="C954" s="7" t="inlineStr">
        <is>
          <t>4</t>
        </is>
      </c>
      <c r="D954" s="7" t="inlineStr">
        <is>
          <t>2</t>
        </is>
      </c>
      <c r="E954" s="8" t="inlineStr">
        <is>
          <t>Reporting Tool</t>
        </is>
      </c>
      <c r="F954" s="8" t="inlineStr">
        <is>
          <t>Financial Statements</t>
        </is>
      </c>
      <c r="G954" s="8" t="inlineStr">
        <is>
          <t>Application of Definitions</t>
        </is>
      </c>
      <c r="H954" s="12" t="inlineStr">
        <is>
          <t>Intermediate</t>
        </is>
      </c>
      <c r="I954" s="8" t="inlineStr">
        <is>
          <t>Which of the following statements accurately describes the purpose of financial statements?</t>
        </is>
      </c>
      <c r="J954" s="8" t="inlineStr">
        <is>
          <t>Financial statements are used solely for tax reporting purposes.</t>
        </is>
      </c>
      <c r="K954" s="8" t="inlineStr">
        <is>
          <t>Financial statements provide information to stakeholders and comply with regulations.</t>
        </is>
      </c>
      <c r="L954" s="8" t="inlineStr">
        <is>
          <t>Financial statements only summarize cash flow activities.</t>
        </is>
      </c>
      <c r="M954" s="8" t="inlineStr">
        <is>
          <t>Financial statements are only relevant for internal management decisions.</t>
        </is>
      </c>
      <c r="N954" s="6" t="inlineStr">
        <is>
          <t>B</t>
        </is>
      </c>
      <c r="O954" s="8" t="inlineStr">
        <is>
          <t>Financial statements are formal records of a company's financial activities, produced to comply with regulations and provide information to stakeholders, as indicated in the chunks.</t>
        </is>
      </c>
      <c r="P954" s="8" t="inlineStr">
        <is>
          <t>Think about how financial statements serve both regulatory and informational purposes for various stakeholders.</t>
        </is>
      </c>
      <c r="Q954" s="8" t="inlineStr">
        <is>
          <t>✅ **Option B is correct:** Financial statements are essential for complying with regulations and providing stakeholders with necessary information about a company's financial activities. This dual purpose is a key aspect of their function.
❌ **Why the other options are wrong:**
- Option A is incorrect because financial statements serve broader purposes beyond just tax reporting.
- Option C is wrong as financial statements encompass more than just cash flow activities; they include income and balance sheet data.
- Option D is incorrect because financial statements are also crucial for external stakeholders, not just internal management.
💡 **Key takeaway:** Remember that financial statements serve both regulatory compliance and stakeholder information needs, making them vital for overall financial management.</t>
        </is>
      </c>
      <c r="R954" s="8" t="inlineStr">
        <is>
          <t>[LOMA291] LOMA291_M4L2_Knowledge File_Goals of Financial Management – Module 4 Lesson 2 p.15/43
[LOMA291] LOMA291_M4L1_Knowledge File_Financial Functions – Module 4 Lesson 1 p.16/56</t>
        </is>
      </c>
    </row>
    <row r="955" ht="60" customHeight="1">
      <c r="A955" s="3" t="n">
        <v>953</v>
      </c>
      <c r="B955" s="3" t="inlineStr">
        <is>
          <t>LOMA291</t>
        </is>
      </c>
      <c r="C955" s="3" t="inlineStr">
        <is>
          <t>4</t>
        </is>
      </c>
      <c r="D955" s="3" t="inlineStr">
        <is>
          <t>2</t>
        </is>
      </c>
      <c r="E955" s="4" t="inlineStr">
        <is>
          <t>Reporting Tool</t>
        </is>
      </c>
      <c r="F955" s="4" t="inlineStr">
        <is>
          <t>Financial Statements</t>
        </is>
      </c>
      <c r="G955" s="4" t="inlineStr">
        <is>
          <t>Application of Definitions</t>
        </is>
      </c>
      <c r="H955" s="13" t="inlineStr">
        <is>
          <t>Intermediate</t>
        </is>
      </c>
      <c r="I955" s="4" t="inlineStr">
        <is>
          <t>Which of the following statements correctly identifies the role of the income statement?</t>
        </is>
      </c>
      <c r="J955" s="4" t="inlineStr">
        <is>
          <t>The income statement shows the company's assets, liabilities, and equity.</t>
        </is>
      </c>
      <c r="K955" s="4" t="inlineStr">
        <is>
          <t>The income statement summarizes the revenues and expenses of a company.</t>
        </is>
      </c>
      <c r="L955" s="4" t="inlineStr">
        <is>
          <t>The income statement provides a snapshot of the company's financial position at a specific date.</t>
        </is>
      </c>
      <c r="M955" s="4" t="inlineStr">
        <is>
          <t>The income statement is used only for external audits.</t>
        </is>
      </c>
      <c r="N955" s="6" t="inlineStr">
        <is>
          <t>B</t>
        </is>
      </c>
      <c r="O955" s="4" t="inlineStr">
        <is>
          <t>The income statement summarizes the revenues and expenses of a company, which is its primary function as described in the chunks.</t>
        </is>
      </c>
      <c r="P955" s="4" t="inlineStr">
        <is>
          <t>Consider what information the income statement is designed to convey about a company's financial performance.</t>
        </is>
      </c>
      <c r="Q955" s="4" t="inlineStr">
        <is>
          <t>✅ **Option B is correct:** The income statement's primary role is to summarize a company's revenues and expenses, providing insight into its financial performance over a specific period.
❌ **Why the other options are wrong:**
- Option A is incorrect because that describes the balance sheet, not the income statement.
- Option C is wrong as it refers to the balance sheet, which provides a snapshot of financial position, not the income statement.
- Option D is incorrect because the income statement is relevant for both internal and external users, not just for audits.
💡 **Key takeaway:** The income statement focuses on summarizing revenues and expenses, distinguishing it from the balance sheet, which details assets and liabilities.</t>
        </is>
      </c>
      <c r="R955" s="4" t="inlineStr">
        <is>
          <t>[LOMA291] LOMA291_M4L2_Knowledge File_Goals of Financial Management – Module 4 Lesson 2 p.15/43
[LOMA291] LOMA291_M4L1_Knowledge File_Financial Functions – Module 4 Lesson 1 p.16/56</t>
        </is>
      </c>
    </row>
    <row r="956" ht="60" customHeight="1">
      <c r="A956" s="7" t="n">
        <v>954</v>
      </c>
      <c r="B956" s="7" t="inlineStr">
        <is>
          <t>LOMA291</t>
        </is>
      </c>
      <c r="C956" s="7" t="inlineStr">
        <is>
          <t>4</t>
        </is>
      </c>
      <c r="D956" s="7" t="inlineStr">
        <is>
          <t>2</t>
        </is>
      </c>
      <c r="E956" s="8" t="inlineStr">
        <is>
          <t>Reporting Tool</t>
        </is>
      </c>
      <c r="F956" s="8" t="inlineStr">
        <is>
          <t>Financial Statements</t>
        </is>
      </c>
      <c r="G956" s="8" t="inlineStr">
        <is>
          <t>Discriminating Between Complex Concepts</t>
        </is>
      </c>
      <c r="H956" s="12" t="inlineStr">
        <is>
          <t>Intermediate</t>
        </is>
      </c>
      <c r="I956" s="8" t="inlineStr">
        <is>
          <t>Contract A shows the company's revenues and expenses over a period, while Contract B lists the company's assets, liabilities, and equity at a specific date. Which response correctly identifies these financial statements?</t>
        </is>
      </c>
      <c r="J956" s="8" t="inlineStr">
        <is>
          <t>Contract A = Balance Sheet / Contract B = Income Statement</t>
        </is>
      </c>
      <c r="K956" s="8" t="inlineStr">
        <is>
          <t>Contract A = Income Statement / Contract B = Balance Sheet</t>
        </is>
      </c>
      <c r="L956" s="8" t="inlineStr">
        <is>
          <t>Contract A = Cash Flow Statement / Contract B = Income Statement</t>
        </is>
      </c>
      <c r="M956" s="8" t="inlineStr">
        <is>
          <t>Contract A = Income Statement / Contract B = Cash Flow Statement</t>
        </is>
      </c>
      <c r="N956" s="6" t="inlineStr">
        <is>
          <t>B</t>
        </is>
      </c>
      <c r="O956" s="8" t="inlineStr">
        <is>
          <t>Contract A describes the income statement, which details revenues and expenses, while Contract B describes the balance sheet, which lists assets, liabilities, and equity at a specific date.</t>
        </is>
      </c>
      <c r="P956" s="8" t="inlineStr">
        <is>
          <t>Focus on what each financial statement is designed to report: performance over time versus a snapshot at a point in time.</t>
        </is>
      </c>
      <c r="Q956" s="8" t="inlineStr">
        <is>
          <t>✅ **Option B is correct:** Contract A describes the income statement, which summarizes revenues and expenses over a period, while Contract B describes the balance sheet, which lists assets, liabilities, and equity at a specific date.
❌ **Why the other options are wrong:**
- Option A is incorrect because it swaps the definitions of the income statement and balance sheet.
- Option C is wrong as it misidentifies Contract A as a cash flow statement, which is not correct.
- Option D is incorrect because it mislabels Contract B as a cash flow statement instead of a balance sheet.
💡 **Key takeaway:** Remember that the income statement focuses on performance over time, while the balance sheet provides a snapshot of financial position at a specific date.</t>
        </is>
      </c>
      <c r="R956" s="8" t="inlineStr">
        <is>
          <t>[LOMA291] LOMA291_M4L2_Knowledge File_Goals of Financial Management – Module 4 Lesson 2 p.15/43
[LOMA291] LOMA291_M4L1_Knowledge File_Financial Functions – Module 4 Lesson 1 p.16/56</t>
        </is>
      </c>
    </row>
    <row r="957" ht="60" customHeight="1">
      <c r="A957" s="3" t="n">
        <v>955</v>
      </c>
      <c r="B957" s="3" t="inlineStr">
        <is>
          <t>LOMA291</t>
        </is>
      </c>
      <c r="C957" s="3" t="inlineStr">
        <is>
          <t>4</t>
        </is>
      </c>
      <c r="D957" s="3" t="inlineStr">
        <is>
          <t>2</t>
        </is>
      </c>
      <c r="E957" s="4" t="inlineStr">
        <is>
          <t>Reporting Tool</t>
        </is>
      </c>
      <c r="F957" s="4" t="inlineStr">
        <is>
          <t>Financial Statements</t>
        </is>
      </c>
      <c r="G957" s="4" t="inlineStr">
        <is>
          <t>Application of Definitions</t>
        </is>
      </c>
      <c r="H957" s="13" t="inlineStr">
        <is>
          <t>Intermediate</t>
        </is>
      </c>
      <c r="I957" s="4" t="inlineStr">
        <is>
          <t>Which of the following statements accurately describes the information included in a balance sheet?</t>
        </is>
      </c>
      <c r="J957" s="4" t="inlineStr">
        <is>
          <t>The balance sheet includes only the company's revenues.</t>
        </is>
      </c>
      <c r="K957" s="4" t="inlineStr">
        <is>
          <t>The balance sheet lists the company's assets, liabilities, and owners' equity.</t>
        </is>
      </c>
      <c r="L957" s="4" t="inlineStr">
        <is>
          <t>The balance sheet summarizes the company's cash inflows and outflows.</t>
        </is>
      </c>
      <c r="M957" s="4" t="inlineStr">
        <is>
          <t>The balance sheet is prepared only for internal management purposes.</t>
        </is>
      </c>
      <c r="N957" s="6" t="inlineStr">
        <is>
          <t>B</t>
        </is>
      </c>
      <c r="O957" s="4" t="inlineStr">
        <is>
          <t>The balance sheet lists the company's assets, liabilities, and owners' equity, which is its primary function as defined in the chunks.</t>
        </is>
      </c>
      <c r="P957" s="4" t="inlineStr">
        <is>
          <t>Consider what key financial elements are represented in a balance sheet and how they relate to the company's overall financial position.</t>
        </is>
      </c>
      <c r="Q957" s="4" t="inlineStr">
        <is>
          <t>✅ **Option B is correct:** The balance sheet's primary function is to list the company's assets, liabilities, and owners' equity, providing a snapshot of its financial position at a specific date.
❌ **Why the other options are wrong:**
- Option A is incorrect because the balance sheet does not include revenues; that is the role of the income statement.
- Option C is wrong as it describes the cash flow statement, not the balance sheet.
- Option D is incorrect because the balance sheet is relevant for both internal and external users, not just for internal management.
💡 **Key takeaway:** The balance sheet is essential for understanding a company's financial position, detailing assets, liabilities, and equity, unlike the income statement which focuses on revenues and expenses.</t>
        </is>
      </c>
      <c r="R957" s="4" t="inlineStr">
        <is>
          <t>[LOMA291] LOMA291_M4L2_Knowledge File_Goals of Financial Management – Module 4 Lesson 2 p.15/43
[LOMA291] LOMA291_M4L1_Knowledge File_Financial Functions – Module 4 Lesson 1 p.16/56</t>
        </is>
      </c>
    </row>
    <row r="958" ht="60" customHeight="1">
      <c r="A958" s="7" t="n">
        <v>956</v>
      </c>
      <c r="B958" s="7" t="inlineStr">
        <is>
          <t>LOMA291</t>
        </is>
      </c>
      <c r="C958" s="7" t="inlineStr">
        <is>
          <t>4</t>
        </is>
      </c>
      <c r="D958" s="7" t="inlineStr">
        <is>
          <t>2</t>
        </is>
      </c>
      <c r="E958" s="8" t="inlineStr">
        <is>
          <t>Reporting Tool</t>
        </is>
      </c>
      <c r="F958" s="8" t="inlineStr">
        <is>
          <t>Financial Statements</t>
        </is>
      </c>
      <c r="G958" s="8" t="inlineStr">
        <is>
          <t>Discriminating Between Complex Concepts</t>
        </is>
      </c>
      <c r="H958" s="12" t="inlineStr">
        <is>
          <t>Intermediate</t>
        </is>
      </c>
      <c r="I958" s="8" t="inlineStr">
        <is>
          <t>Contract A provides a summary of cash inflows and outflows, while Contract B summarizes revenues and expenses over a period. Which response correctly identifies these financial statements?</t>
        </is>
      </c>
      <c r="J958" s="8" t="inlineStr">
        <is>
          <t>Contract A = Income Statement / Contract B = Cash Flow Statement</t>
        </is>
      </c>
      <c r="K958" s="8" t="inlineStr">
        <is>
          <t>Contract A = Cash Flow Statement / Contract B = Income Statement</t>
        </is>
      </c>
      <c r="L958" s="8" t="inlineStr">
        <is>
          <t>Contract A = Balance Sheet / Contract B = Cash Flow Statement</t>
        </is>
      </c>
      <c r="M958" s="8" t="inlineStr">
        <is>
          <t>Contract A = Income Statement / Contract B = Balance Sheet</t>
        </is>
      </c>
      <c r="N958" s="6" t="inlineStr">
        <is>
          <t>B</t>
        </is>
      </c>
      <c r="O958" s="8" t="inlineStr">
        <is>
          <t>Contract A describes the cash flow statement, which summarizes cash inflows and outflows, while Contract B describes the income statement, which summarizes revenues and expenses over a period.</t>
        </is>
      </c>
      <c r="P958" s="8" t="inlineStr">
        <is>
          <t>Focus on the specific purpose of each financial statement: cash flow versus performance over time.</t>
        </is>
      </c>
      <c r="Q958" s="8" t="inlineStr">
        <is>
          <t>✅ **Option B is correct:** Contract A describes the cash flow statement, which summarizes cash inflows and outflows, while Contract B describes the income statement, which summarizes revenues and expenses over a period.
❌ **Why the other options are wrong:**
- Option A is incorrect because it swaps the definitions of the cash flow statement and income statement.
- Option C is wrong as it misidentifies Contract A as a balance sheet, which is not correct.
- Option D is incorrect because it mislabels Contract B as a balance sheet instead of an income statement.
💡 **Key takeaway:** The cash flow statement focuses on cash movements, while the income statement details performance through revenues and expenses.</t>
        </is>
      </c>
      <c r="R958" s="8" t="inlineStr">
        <is>
          <t>[LOMA291] LOMA291_M4L2_Knowledge File_Goals of Financial Management – Module 4 Lesson 2 p.15/43
[LOMA291] LOMA291_M4L1_Knowledge File_Financial Functions – Module 4 Lesson 1 p.16/56</t>
        </is>
      </c>
    </row>
    <row r="959" ht="60" customHeight="1">
      <c r="A959" s="3" t="n">
        <v>957</v>
      </c>
      <c r="B959" s="3" t="inlineStr">
        <is>
          <t>LOMA291</t>
        </is>
      </c>
      <c r="C959" s="3" t="inlineStr">
        <is>
          <t>4</t>
        </is>
      </c>
      <c r="D959" s="3" t="inlineStr">
        <is>
          <t>2</t>
        </is>
      </c>
      <c r="E959" s="4" t="inlineStr">
        <is>
          <t>Reporting Tool</t>
        </is>
      </c>
      <c r="F959" s="4" t="inlineStr">
        <is>
          <t>Financial Statements</t>
        </is>
      </c>
      <c r="G959" s="4" t="inlineStr">
        <is>
          <t>Scenario-based / Situational</t>
        </is>
      </c>
      <c r="H959" s="10" t="inlineStr">
        <is>
          <t>Advanced</t>
        </is>
      </c>
      <c r="I959" s="4" t="inlineStr">
        <is>
          <t>Forthright Insurance Company is preparing its financial statements for the year. The following statements are made regarding its financial statements: 1) The income statement reflects the company's revenues and expenses over a specific period. 2) The balance sheet provides a snapshot of the company's financial position at a specific point in time. Which of the following statements is correct?</t>
        </is>
      </c>
      <c r="J959" s="4" t="inlineStr">
        <is>
          <t>Only statement 1 is correct.</t>
        </is>
      </c>
      <c r="K959" s="4" t="inlineStr">
        <is>
          <t>Only statement 2 is correct.</t>
        </is>
      </c>
      <c r="L959" s="4" t="inlineStr">
        <is>
          <t>Both statements are correct.</t>
        </is>
      </c>
      <c r="M959" s="4" t="inlineStr">
        <is>
          <t>Neither statement is correct.</t>
        </is>
      </c>
      <c r="N959" s="6" t="inlineStr">
        <is>
          <t>C</t>
        </is>
      </c>
      <c r="O959" s="4" t="inlineStr">
        <is>
          <t>Both statements accurately describe the functions of the income statement and balance sheet as defined in the chunks, where the income statement shows revenues and expenses over a period, and the balance sheet shows the financial position at a specific date.</t>
        </is>
      </c>
      <c r="P959" s="4" t="inlineStr">
        <is>
          <t>Consider how the income statement and balance sheet are defined in terms of time periods and financial snapshots.</t>
        </is>
      </c>
      <c r="Q959" s="4" t="inlineStr">
        <is>
          <t>✅ **Option C is correct:** Both statements accurately describe the financial statements. The income statement indeed reflects revenues and expenses over a specific period, while the balance sheet provides a snapshot of the company's financial position at a specific point in time.
❌ **Why the other options are wrong:**
- Option A is incorrect because statement 2 is also correct.
- Option B is incorrect because statement 1 is also correct.
- Option D is incorrect because both statements are true.
💡 **Key takeaway:** Remember that the income statement covers a period of time, while the balance sheet is a snapshot at a specific date.</t>
        </is>
      </c>
      <c r="R959" s="4" t="inlineStr">
        <is>
          <t>[LOMA291] LOMA291_M4L2_Knowledge File_Goals of Financial Management – Module 4 Lesson 2 p.15/43
[LOMA291] LOMA291_M4L1_Knowledge File_Financial Functions – Module 4 Lesson 1 p.16/56</t>
        </is>
      </c>
    </row>
    <row r="960" ht="60" customHeight="1">
      <c r="A960" s="7" t="n">
        <v>958</v>
      </c>
      <c r="B960" s="7" t="inlineStr">
        <is>
          <t>LOMA291</t>
        </is>
      </c>
      <c r="C960" s="7" t="inlineStr">
        <is>
          <t>4</t>
        </is>
      </c>
      <c r="D960" s="7" t="inlineStr">
        <is>
          <t>2</t>
        </is>
      </c>
      <c r="E960" s="8" t="inlineStr">
        <is>
          <t>Reporting Tool</t>
        </is>
      </c>
      <c r="F960" s="8" t="inlineStr">
        <is>
          <t>Financial Statements</t>
        </is>
      </c>
      <c r="G960" s="8" t="inlineStr">
        <is>
          <t>Scenario-based / Situational</t>
        </is>
      </c>
      <c r="H960" s="11" t="inlineStr">
        <is>
          <t>Advanced</t>
        </is>
      </c>
      <c r="I960" s="8" t="inlineStr">
        <is>
          <t>During an external audit, Forthright Insurance Company is required to present its financial statements. The following statements are made regarding the audit process: 1) External auditors assess the accuracy of the financial statements. 2) The audit process does not require access to the company's financial records. Which of the following statements is correct?</t>
        </is>
      </c>
      <c r="J960" s="8" t="inlineStr">
        <is>
          <t>Only statement 1 is correct.</t>
        </is>
      </c>
      <c r="K960" s="8" t="inlineStr">
        <is>
          <t>Only statement 2 is correct.</t>
        </is>
      </c>
      <c r="L960" s="8" t="inlineStr">
        <is>
          <t>Both statements are correct.</t>
        </is>
      </c>
      <c r="M960" s="8" t="inlineStr">
        <is>
          <t>Neither statement is correct.</t>
        </is>
      </c>
      <c r="N960" s="6" t="inlineStr">
        <is>
          <t>A</t>
        </is>
      </c>
      <c r="O960" s="8" t="inlineStr">
        <is>
          <t>Only statement 1 is correct; external auditors do assess the accuracy of financial statements, while statement 2 is incorrect as auditors do require access to the company's financial records to perform their assessments.</t>
        </is>
      </c>
      <c r="P960" s="8" t="inlineStr">
        <is>
          <t>Think about the role of external auditors and what they need to perform their duties effectively.</t>
        </is>
      </c>
      <c r="Q960" s="8" t="inlineStr">
        <is>
          <t>✅ **Option A is correct:** Only statement 1 is correct because external auditors do assess the accuracy of financial statements. Statement 2 is incorrect as auditors must have access to the company's financial records to conduct a thorough audit.
❌ **Why the other options are wrong:**
- Option B is incorrect because statement 1 is true.
- Option C is incorrect because statement 2 is false.
- Option D is incorrect because statement 1 is true.
💡 **Key takeaway:** Remember that external auditors require access to financial records to verify the accuracy of financial statements during an audit.</t>
        </is>
      </c>
      <c r="R960" s="8" t="inlineStr">
        <is>
          <t>[LOMA291] LOMA291_M4L2_Knowledge File_Goals of Financial Management – Module 4 Lesson 2 p.15/43
[LOMA291] LOMA291_M4L1_Knowledge File_Financial Functions – Module 4 Lesson 1 p.16/56</t>
        </is>
      </c>
    </row>
    <row r="961" ht="60" customHeight="1">
      <c r="A961" s="3" t="n">
        <v>959</v>
      </c>
      <c r="B961" s="3" t="inlineStr">
        <is>
          <t>LOMA291</t>
        </is>
      </c>
      <c r="C961" s="3" t="inlineStr">
        <is>
          <t>4</t>
        </is>
      </c>
      <c r="D961" s="3" t="inlineStr">
        <is>
          <t>2</t>
        </is>
      </c>
      <c r="E961" s="4" t="inlineStr">
        <is>
          <t>Reporting Tool</t>
        </is>
      </c>
      <c r="F961" s="4" t="inlineStr">
        <is>
          <t>Financial Statements</t>
        </is>
      </c>
      <c r="G961" s="4" t="inlineStr">
        <is>
          <t>Scenario-based / Situational</t>
        </is>
      </c>
      <c r="H961" s="10" t="inlineStr">
        <is>
          <t>Advanced</t>
        </is>
      </c>
      <c r="I961" s="4" t="inlineStr">
        <is>
          <t>Forthright Insurance Company is analyzing its financial performance. The following statements are made regarding its financial statements: 1) The income statement shows the company's profitability over a specific period. 2) The balance sheet lists the company's assets, liabilities, and owners' equity at a specific point in time. Which of the following statements is correct?</t>
        </is>
      </c>
      <c r="J961" s="4" t="inlineStr">
        <is>
          <t>Only statement 1 is correct.</t>
        </is>
      </c>
      <c r="K961" s="4" t="inlineStr">
        <is>
          <t>Only statement 2 is correct.</t>
        </is>
      </c>
      <c r="L961" s="4" t="inlineStr">
        <is>
          <t>Both statements are correct.</t>
        </is>
      </c>
      <c r="M961" s="4" t="inlineStr">
        <is>
          <t>Neither statement is correct.</t>
        </is>
      </c>
      <c r="N961" s="6" t="inlineStr">
        <is>
          <t>C</t>
        </is>
      </c>
      <c r="O961" s="4" t="inlineStr">
        <is>
          <t>Both statements are correct; the income statement does show profitability over a specific period, and the balance sheet lists assets, liabilities, and owners' equity at a specific point in time, as defined in the chunks.</t>
        </is>
      </c>
      <c r="P961" s="4" t="inlineStr">
        <is>
          <t>Reflect on how the income statement and balance sheet are defined in terms of their timeframes and content.</t>
        </is>
      </c>
      <c r="Q961" s="4" t="inlineStr">
        <is>
          <t>✅ **Option C is correct:** Both statements are correct. The income statement indeed shows the company's profitability over a specific period, while the balance sheet lists the company's assets, liabilities, and owners' equity at a specific point in time.
❌ **Why the other options are wrong:**
- Option A is incorrect because statement 2 is also correct.
- Option B is incorrect because statement 1 is also correct.
- Option D is incorrect because both statements are true.
💡 **Key takeaway:** The income statement focuses on profitability over time, while the balance sheet provides a snapshot of financial position at a specific date.</t>
        </is>
      </c>
      <c r="R961" s="4" t="inlineStr">
        <is>
          <t>[LOMA291] LOMA291_M4L2_Knowledge File_Goals of Financial Management – Module 4 Lesson 2 p.15/43
[LOMA291] LOMA291_M4L1_Knowledge File_Financial Functions – Module 4 Lesson 1 p.16/56</t>
        </is>
      </c>
    </row>
    <row r="962" ht="60" customHeight="1">
      <c r="A962" s="7" t="n">
        <v>960</v>
      </c>
      <c r="B962" s="7" t="inlineStr">
        <is>
          <t>LOMA291</t>
        </is>
      </c>
      <c r="C962" s="7" t="inlineStr">
        <is>
          <t>4</t>
        </is>
      </c>
      <c r="D962" s="7" t="inlineStr">
        <is>
          <t>1</t>
        </is>
      </c>
      <c r="E962" s="8" t="inlineStr">
        <is>
          <t>Risk Management</t>
        </is>
      </c>
      <c r="F962" s="8" t="inlineStr">
        <is>
          <t>Internal Controls</t>
        </is>
      </c>
      <c r="G962" s="8" t="inlineStr">
        <is>
          <t>Scenario-based / Situational</t>
        </is>
      </c>
      <c r="H962" s="11" t="inlineStr">
        <is>
          <t>Advanced</t>
        </is>
      </c>
      <c r="I962" s="8" t="inlineStr">
        <is>
          <t>The audit function in an insurance company typically reports to which of the following?</t>
        </is>
      </c>
      <c r="J962" s="8" t="inlineStr">
        <is>
          <t>The CEO</t>
        </is>
      </c>
      <c r="K962" s="8" t="inlineStr">
        <is>
          <t>The CFO</t>
        </is>
      </c>
      <c r="L962" s="8" t="inlineStr">
        <is>
          <t>The Audit/risk committee of the board of directors</t>
        </is>
      </c>
      <c r="M962" s="8" t="inlineStr">
        <is>
          <t>All of the above</t>
        </is>
      </c>
      <c r="N962" s="6" t="inlineStr">
        <is>
          <t>D</t>
        </is>
      </c>
      <c r="O962" s="8" t="inlineStr">
        <is>
          <t>The audit function in an insurance company can report to multiple parties, including the CEO, CFO, and the Audit/risk committee of the board of directors, as indicated in the chunks.</t>
        </is>
      </c>
      <c r="P962" s="8" t="inlineStr">
        <is>
          <t>Consider the various stakeholders involved in the audit function and their roles in overseeing financial operations.</t>
        </is>
      </c>
      <c r="Q962" s="8" t="inlineStr">
        <is>
          <t>✅ **Option D is correct:** The audit function in an insurance company typically reports to multiple parties, including the CEO, CFO, and the Audit/risk committee of the board of directors, ensuring comprehensive oversight of financial operations.
❌ **Why the other options are wrong:**
- Option A: While the CEO is a reporting party, the audit function does not exclusively report to them.
- Option B: The CFO is also a reporting party, but the audit function is not limited to just them.
- Option C: The Audit/risk committee is one of the reporting parties, but it is not the only one.
💡 **Key takeaway:** The audit function's reporting structure is designed to ensure accountability and oversight across multiple levels of management.</t>
        </is>
      </c>
      <c r="R962" s="8" t="inlineStr">
        <is>
          <t>[LOMA291] LOMA291_M4L1_Knowledge File_Financial Functions – Module 4 Lesson 1 p.5/56</t>
        </is>
      </c>
    </row>
    <row r="963" ht="60" customHeight="1">
      <c r="A963" s="3" t="n">
        <v>961</v>
      </c>
      <c r="B963" s="3" t="inlineStr">
        <is>
          <t>LOMA291</t>
        </is>
      </c>
      <c r="C963" s="3" t="inlineStr">
        <is>
          <t>4</t>
        </is>
      </c>
      <c r="D963" s="3" t="inlineStr">
        <is>
          <t>1</t>
        </is>
      </c>
      <c r="E963" s="4" t="inlineStr">
        <is>
          <t>Risk Management</t>
        </is>
      </c>
      <c r="F963" s="4" t="inlineStr">
        <is>
          <t>Internal Controls</t>
        </is>
      </c>
      <c r="G963" s="4" t="inlineStr">
        <is>
          <t>Scenario-based / Situational</t>
        </is>
      </c>
      <c r="H963" s="10" t="inlineStr">
        <is>
          <t>Advanced</t>
        </is>
      </c>
      <c r="I963" s="4" t="inlineStr">
        <is>
          <t>In a scenario where an employee is responsible for controlling expenses, which of the following actions would be considered a violation of internal controls?</t>
        </is>
      </c>
      <c r="J963" s="4" t="inlineStr">
        <is>
          <t>Submitting an expense report for a budgeted amount</t>
        </is>
      </c>
      <c r="K963" s="4" t="inlineStr">
        <is>
          <t>Approving an expense that exceeds the budget without justification</t>
        </is>
      </c>
      <c r="L963" s="4" t="inlineStr">
        <is>
          <t>Monitoring expenses against the budget regularly</t>
        </is>
      </c>
      <c r="M963" s="4" t="inlineStr">
        <is>
          <t>Ensuring resources are used efficiently</t>
        </is>
      </c>
      <c r="N963" s="6" t="inlineStr">
        <is>
          <t>B</t>
        </is>
      </c>
      <c r="O963" s="4" t="inlineStr">
        <is>
          <t>Approving an expense that exceeds the budget without justification violates internal controls, as it undermines the responsibility of controlling expenses and ensuring resources are used effectively.</t>
        </is>
      </c>
      <c r="P963" s="4" t="inlineStr">
        <is>
          <t>Think about the responsibilities of employees in managing expenses and what constitutes a breach of those responsibilities.</t>
        </is>
      </c>
      <c r="Q963" s="4" t="inlineStr">
        <is>
          <t>✅ **Option B is correct:** Approving an expense that exceeds the budget without justification is a violation of internal controls, as it disregards the responsibility of controlling expenses and ensuring resources are used effectively.
❌ **Why the other options are wrong:**
- Option A: Submitting an expense report for a budgeted amount is compliant with internal controls.
- Option C: Monitoring expenses against the budget regularly is a best practice in internal controls.
- Option D: Ensuring resources are used efficiently aligns with the goals of internal controls.
💡 **Key takeaway:** Employees must adhere to budgetary constraints and justify any deviations to maintain effective internal controls.</t>
        </is>
      </c>
      <c r="R963" s="4" t="inlineStr">
        <is>
          <t>[LOMA291] LOMA291_M4L1_Knowledge File_Financial Functions – Module 4 Lesson 1 p.5/56</t>
        </is>
      </c>
    </row>
    <row r="964" ht="60" customHeight="1">
      <c r="A964" s="7" t="n">
        <v>962</v>
      </c>
      <c r="B964" s="7" t="inlineStr">
        <is>
          <t>LOMA291</t>
        </is>
      </c>
      <c r="C964" s="7" t="inlineStr">
        <is>
          <t>4</t>
        </is>
      </c>
      <c r="D964" s="7" t="inlineStr">
        <is>
          <t>1</t>
        </is>
      </c>
      <c r="E964" s="8" t="inlineStr">
        <is>
          <t>Risk Management</t>
        </is>
      </c>
      <c r="F964" s="8" t="inlineStr">
        <is>
          <t>Internal Controls</t>
        </is>
      </c>
      <c r="G964" s="8" t="inlineStr">
        <is>
          <t>Scenario-based / Situational</t>
        </is>
      </c>
      <c r="H964" s="11" t="inlineStr">
        <is>
          <t>Advanced</t>
        </is>
      </c>
      <c r="I964" s="8" t="inlineStr">
        <is>
          <t>An insurance company conducts an internal audit and finds that its operational costs are 15% higher than the budgeted amount. If the budgeted operational costs were $1,000,000, what is the actual operational cost?</t>
        </is>
      </c>
      <c r="J964" s="8" t="inlineStr">
        <is>
          <t>$1,150,000</t>
        </is>
      </c>
      <c r="K964" s="8" t="inlineStr">
        <is>
          <t>$1,200,000</t>
        </is>
      </c>
      <c r="L964" s="8" t="inlineStr">
        <is>
          <t>$1,300,000</t>
        </is>
      </c>
      <c r="M964" s="8" t="inlineStr">
        <is>
          <t>$1,100,000</t>
        </is>
      </c>
      <c r="N964" s="6" t="inlineStr">
        <is>
          <t>A</t>
        </is>
      </c>
      <c r="O964" s="8" t="inlineStr">
        <is>
          <t>The actual operational cost can be calculated as $1,000,000 + (15% of $1,000,000) = $1,000,000 + $150,000 = $1,150,000.</t>
        </is>
      </c>
      <c r="P964" s="8" t="inlineStr">
        <is>
          <t>Recall how to calculate a percentage increase based on the budgeted amount to find the actual cost.</t>
        </is>
      </c>
      <c r="Q964" s="8" t="inlineStr">
        <is>
          <t>✅ **Option A is correct:** The actual operational cost is calculated as $1,000,000 + (15% of $1,000,000) = $1,000,000 + $150,000 = $1,150,000.
❌ **Why the other options are wrong:**
- Option B: $1,200,000 would imply a 20% increase, not 15%.
- Option C: $1,300,000 would imply a 30% increase, which is incorrect.
- Option D: $1,100,000 would imply a 10% increase, not 15%.
💡 **Key takeaway:** To find the actual cost after a percentage increase, always calculate the increase based on the original amount and add it to the original.</t>
        </is>
      </c>
      <c r="R964" s="8" t="inlineStr">
        <is>
          <t>[LOMA291] LOMA291_M4L1_Knowledge File_Financial Functions – Module 4 Lesson 1 p.5/56</t>
        </is>
      </c>
    </row>
    <row r="965" ht="60" customHeight="1">
      <c r="A965" s="3" t="n">
        <v>963</v>
      </c>
      <c r="B965" s="3" t="inlineStr">
        <is>
          <t>LOMA291</t>
        </is>
      </c>
      <c r="C965" s="3" t="inlineStr">
        <is>
          <t>4</t>
        </is>
      </c>
      <c r="D965" s="3" t="inlineStr">
        <is>
          <t>1</t>
        </is>
      </c>
      <c r="E965" s="4" t="inlineStr">
        <is>
          <t>Risk Management</t>
        </is>
      </c>
      <c r="F965" s="4" t="inlineStr">
        <is>
          <t>Internal Controls</t>
        </is>
      </c>
      <c r="G965" s="4" t="inlineStr">
        <is>
          <t>Application of Definitions</t>
        </is>
      </c>
      <c r="H965" s="13" t="inlineStr">
        <is>
          <t>Intermediate</t>
        </is>
      </c>
      <c r="I965" s="4" t="inlineStr">
        <is>
          <t>Which of the following statements accurately describes a function of internal controls in an insurance company?</t>
        </is>
      </c>
      <c r="J965" s="4" t="inlineStr">
        <is>
          <t>Internal controls are only necessary for financial reporting accuracy.</t>
        </is>
      </c>
      <c r="K965" s="4" t="inlineStr">
        <is>
          <t>Internal controls help safeguard company assets and ensure compliance with regulations.</t>
        </is>
      </c>
      <c r="L965" s="4" t="inlineStr">
        <is>
          <t>Internal controls are solely the responsibility of the IT department.</t>
        </is>
      </c>
      <c r="M965" s="4" t="inlineStr">
        <is>
          <t>Internal controls are optional for companies with strong financial performance.</t>
        </is>
      </c>
      <c r="N965" s="6" t="inlineStr">
        <is>
          <t>B</t>
        </is>
      </c>
      <c r="O965" s="4" t="inlineStr">
        <is>
          <t>Internal controls are defined as policies, procedures, and systems that safeguard company assets, ensure accuracy in financial reporting, and promote compliance with regulations, making option B correct.</t>
        </is>
      </c>
      <c r="P965" s="4" t="inlineStr">
        <is>
          <t>Think about how internal controls are defined in terms of safeguarding assets and ensuring compliance.</t>
        </is>
      </c>
      <c r="Q965" s="4" t="inlineStr">
        <is>
          <t>✅ **Option B is correct:** Internal controls are designed to safeguard company assets, ensure the accuracy of financial reporting, and promote compliance with regulations, which aligns perfectly with their definition.
❌ **Why the other options are wrong:**
- Option A is incorrect because internal controls are not limited to financial reporting; they also encompass asset protection and compliance.
- Option C is wrong as internal controls involve multiple departments, not just IT.
- Option D is incorrect because internal controls are essential for all companies, regardless of financial performance.
💡 **Key takeaway:** Internal controls are crucial for safeguarding assets and ensuring compliance, not just for financial reporting.</t>
        </is>
      </c>
      <c r="R965" s="4" t="inlineStr">
        <is>
          <t>[LOMA291] LOMA291_M4L1_Knowledge File_Financial Functions – Module 4 Lesson 1 p.5/56</t>
        </is>
      </c>
    </row>
    <row r="966" ht="60" customHeight="1">
      <c r="A966" s="7" t="n">
        <v>964</v>
      </c>
      <c r="B966" s="7" t="inlineStr">
        <is>
          <t>LOMA291</t>
        </is>
      </c>
      <c r="C966" s="7" t="inlineStr">
        <is>
          <t>4</t>
        </is>
      </c>
      <c r="D966" s="7" t="inlineStr">
        <is>
          <t>1</t>
        </is>
      </c>
      <c r="E966" s="8" t="inlineStr">
        <is>
          <t>Risk Management</t>
        </is>
      </c>
      <c r="F966" s="8" t="inlineStr">
        <is>
          <t>Internal Controls</t>
        </is>
      </c>
      <c r="G966" s="8" t="inlineStr">
        <is>
          <t>Discriminating Between Complex Concepts</t>
        </is>
      </c>
      <c r="H966" s="12" t="inlineStr">
        <is>
          <t>Intermediate</t>
        </is>
      </c>
      <c r="I966" s="8" t="inlineStr">
        <is>
          <t>Contract A involves monitoring processes in real-time, while Contract B assesses past performance. Which response correctly identifies these control types?</t>
        </is>
      </c>
      <c r="J966" s="8" t="inlineStr">
        <is>
          <t>Contract A = Steering Controls / Contract B = Feedback Controls</t>
        </is>
      </c>
      <c r="K966" s="8" t="inlineStr">
        <is>
          <t>Contract A = Concurrent Controls / Contract B = Steering Controls</t>
        </is>
      </c>
      <c r="L966" s="8" t="inlineStr">
        <is>
          <t>Contract A = Feedback Controls / Contract B = Concurrent Controls</t>
        </is>
      </c>
      <c r="M966" s="8" t="inlineStr">
        <is>
          <t>Contract A = Concurrent Controls / Contract B = Feedback Controls</t>
        </is>
      </c>
      <c r="N966" s="6" t="inlineStr">
        <is>
          <t>D</t>
        </is>
      </c>
      <c r="O966" s="8" t="inlineStr">
        <is>
          <t>Contract A refers to Concurrent Controls, which focus on real-time monitoring, while Contract B refers to Feedback Controls, which assess past performance, making option D correct.</t>
        </is>
      </c>
      <c r="P966" s="8" t="inlineStr">
        <is>
          <t>Consider the definitions of Steering, Feedback, and Concurrent Controls to identify their roles in the control system framework.</t>
        </is>
      </c>
      <c r="Q966" s="8" t="inlineStr">
        <is>
          <t>✅ **Option D is correct:** Concurrent Controls focus on monitoring processes in real-time, while Feedback Controls assess past performance, aligning with the definitions provided in the chunks.
❌ **Why the other options are wrong:**
- Option A incorrectly labels Steering Controls for Contract A, which is not about real-time monitoring.
- Option B misidentifies Steering Controls for Contract B, which is about assessing past performance.
- Option C swaps the definitions incorrectly, leading to a wrong pairing.
💡 **Key takeaway:** Remember that Concurrent Controls are about real-time monitoring, while Feedback Controls evaluate past performance.</t>
        </is>
      </c>
      <c r="R966" s="8" t="inlineStr">
        <is>
          <t>[LOMA291] LOMA291_M4L1_Knowledge File_Financial Functions – Module 4 Lesson 1 p.5/56</t>
        </is>
      </c>
    </row>
    <row r="967" ht="60" customHeight="1">
      <c r="A967" s="3" t="n">
        <v>965</v>
      </c>
      <c r="B967" s="3" t="inlineStr">
        <is>
          <t>LOMA291</t>
        </is>
      </c>
      <c r="C967" s="3" t="inlineStr">
        <is>
          <t>4</t>
        </is>
      </c>
      <c r="D967" s="3" t="inlineStr">
        <is>
          <t>1</t>
        </is>
      </c>
      <c r="E967" s="4" t="inlineStr">
        <is>
          <t>Risk Management</t>
        </is>
      </c>
      <c r="F967" s="4" t="inlineStr">
        <is>
          <t>Internal Controls</t>
        </is>
      </c>
      <c r="G967" s="4" t="inlineStr">
        <is>
          <t>Application of Definitions</t>
        </is>
      </c>
      <c r="H967" s="13" t="inlineStr">
        <is>
          <t>Intermediate</t>
        </is>
      </c>
      <c r="I967" s="4" t="inlineStr">
        <is>
          <t>Which of the following best describes the role of an internal audit in an insurance company?</t>
        </is>
      </c>
      <c r="J967" s="4" t="inlineStr">
        <is>
          <t>An internal audit is conducted by external parties to evaluate financial performance.</t>
        </is>
      </c>
      <c r="K967" s="4" t="inlineStr">
        <is>
          <t>An internal audit is a systematic examination of records and processes by company employees.</t>
        </is>
      </c>
      <c r="L967" s="4" t="inlineStr">
        <is>
          <t>An internal audit focuses solely on compliance with regulations.</t>
        </is>
      </c>
      <c r="M967" s="4" t="inlineStr">
        <is>
          <t>An internal audit is optional and not necessary for effective risk management.</t>
        </is>
      </c>
      <c r="N967" s="6" t="inlineStr">
        <is>
          <t>B</t>
        </is>
      </c>
      <c r="O967" s="4" t="inlineStr">
        <is>
          <t>An internal audit is defined as a systematic examination and evaluation of a company’s records and processes conducted by company employees, making option B correct.</t>
        </is>
      </c>
      <c r="P967" s="4" t="inlineStr">
        <is>
          <t>Recall how internal audits are defined and who conducts them within the company.</t>
        </is>
      </c>
      <c r="Q967" s="4" t="inlineStr">
        <is>
          <t>✅ **Option B is correct:** An internal audit involves a systematic examination of records and processes by company employees, which aligns with the definition provided in the chunks.
❌ **Why the other options are wrong:**
- Option A is incorrect because internal audits are conducted by internal employees, not external parties.
- Option C is wrong as internal audits also evaluate operational efficiency, not just compliance.
- Option D is incorrect because internal audits are essential for effective risk management and are not optional.
💡 **Key takeaway:** Internal audits are crucial for evaluating both compliance and operational efficiency, conducted by internal staff.</t>
        </is>
      </c>
      <c r="R967" s="4" t="inlineStr">
        <is>
          <t>[LOMA291] LOMA291_M4L1_Knowledge File_Financial Functions – Module 4 Lesson 1 p.5/56</t>
        </is>
      </c>
    </row>
    <row r="968" ht="60" customHeight="1">
      <c r="A968" s="7" t="n">
        <v>966</v>
      </c>
      <c r="B968" s="7" t="inlineStr">
        <is>
          <t>LOMA291</t>
        </is>
      </c>
      <c r="C968" s="7" t="inlineStr">
        <is>
          <t>4</t>
        </is>
      </c>
      <c r="D968" s="7" t="inlineStr">
        <is>
          <t>1</t>
        </is>
      </c>
      <c r="E968" s="8" t="inlineStr">
        <is>
          <t>Risk Management</t>
        </is>
      </c>
      <c r="F968" s="8" t="inlineStr">
        <is>
          <t>Internal Controls</t>
        </is>
      </c>
      <c r="G968" s="8" t="inlineStr">
        <is>
          <t>Discriminating Between Complex Concepts</t>
        </is>
      </c>
      <c r="H968" s="12" t="inlineStr">
        <is>
          <t>Intermediate</t>
        </is>
      </c>
      <c r="I968" s="8" t="inlineStr">
        <is>
          <t>Contract A defines strategic risks, while Contract B focuses on operational risks. Which response correctly identifies these risk types?</t>
        </is>
      </c>
      <c r="J968" s="8" t="inlineStr">
        <is>
          <t>Contract A = Compliance-related risks / Contract B = Financial risks</t>
        </is>
      </c>
      <c r="K968" s="8" t="inlineStr">
        <is>
          <t>Contract A = Strategic risks / Contract B = Operational risks</t>
        </is>
      </c>
      <c r="L968" s="8" t="inlineStr">
        <is>
          <t>Contract A = Financial risks / Contract B = Compliance-related risks</t>
        </is>
      </c>
      <c r="M968" s="8" t="inlineStr">
        <is>
          <t>Contract A = Operational risks / Contract B = Strategic risks</t>
        </is>
      </c>
      <c r="N968" s="6" t="inlineStr">
        <is>
          <t>B</t>
        </is>
      </c>
      <c r="O968" s="8" t="inlineStr">
        <is>
          <t>Contract A refers to strategic risks, while Contract B refers to operational risks, making option B correct.</t>
        </is>
      </c>
      <c r="P968" s="8" t="inlineStr">
        <is>
          <t>Consider the definitions of strategic and operational risks to identify their roles in risk management.</t>
        </is>
      </c>
      <c r="Q968" s="8" t="inlineStr">
        <is>
          <t>✅ **Option B is correct:** Contract A correctly identifies strategic risks, while Contract B identifies operational risks, aligning with the definitions provided in the chunks.
❌ **Why the other options are wrong:**
- Option A incorrectly labels compliance-related risks for Contract A, which is not about strategy.
- Option C misidentifies financial risks for Contract A, which is not correct.
- Option D swaps the definitions incorrectly, leading to a wrong pairing.
💡 **Key takeaway:** Strategic risks relate to long-term goals, while operational risks focus on day-to-day processes.</t>
        </is>
      </c>
      <c r="R968" s="8" t="inlineStr">
        <is>
          <t>[LOMA291] LOMA291_M4L1_Knowledge File_Financial Functions – Module 4 Lesson 1 p.5/56</t>
        </is>
      </c>
    </row>
    <row r="969" ht="60" customHeight="1">
      <c r="A969" s="3" t="n">
        <v>967</v>
      </c>
      <c r="B969" s="3" t="inlineStr">
        <is>
          <t>LOMA291</t>
        </is>
      </c>
      <c r="C969" s="3" t="inlineStr">
        <is>
          <t>4</t>
        </is>
      </c>
      <c r="D969" s="3" t="inlineStr">
        <is>
          <t>1</t>
        </is>
      </c>
      <c r="E969" s="4" t="inlineStr">
        <is>
          <t>Risk Management</t>
        </is>
      </c>
      <c r="F969" s="4" t="inlineStr">
        <is>
          <t>Internal Controls</t>
        </is>
      </c>
      <c r="G969" s="4" t="inlineStr">
        <is>
          <t>Application of Definitions</t>
        </is>
      </c>
      <c r="H969" s="13" t="inlineStr">
        <is>
          <t>Intermediate</t>
        </is>
      </c>
      <c r="I969" s="4" t="inlineStr">
        <is>
          <t>Which of the following statements accurately describes a key function of risk management in an insurance company?</t>
        </is>
      </c>
      <c r="J969" s="4" t="inlineStr">
        <is>
          <t>Risk management is only concerned with financial risks.</t>
        </is>
      </c>
      <c r="K969" s="4" t="inlineStr">
        <is>
          <t>Risk management involves defining, measuring, and mitigating various types of risks.</t>
        </is>
      </c>
      <c r="L969" s="4" t="inlineStr">
        <is>
          <t>Risk management is solely the responsibility of the CEO.</t>
        </is>
      </c>
      <c r="M969" s="4" t="inlineStr">
        <is>
          <t>Risk management is optional for companies with strong financial performance.</t>
        </is>
      </c>
      <c r="N969" s="6" t="inlineStr">
        <is>
          <t>B</t>
        </is>
      </c>
      <c r="O969" s="4" t="inlineStr">
        <is>
          <t>Risk management involves defining, measuring, and mitigating various types of risks, which aligns with its core functions as described in the chunks, making option B correct.</t>
        </is>
      </c>
      <c r="P969" s="4" t="inlineStr">
        <is>
          <t>Think about how risk management is defined in terms of identifying and mitigating risks across different categories.</t>
        </is>
      </c>
      <c r="Q969" s="4" t="inlineStr">
        <is>
          <t>✅ **Option B is correct:** Risk management encompasses defining, measuring, and mitigating various types of risks, which aligns with its definition and purpose in an insurance company.
❌ **Why the other options are wrong:**
- Option A is incorrect because risk management addresses more than just financial risks; it includes operational and compliance risks as well.
- Option C is wrong as risk management involves multiple roles, not just the CEO.
- Option D is incorrect because risk management is essential for all companies, regardless of their financial performance.
💡 **Key takeaway:** Risk management is comprehensive, addressing various types of risks, not just financial ones.</t>
        </is>
      </c>
      <c r="R969" s="4" t="inlineStr">
        <is>
          <t>[LOMA291] LOMA291_M4L1_Knowledge File_Financial Functions – Module 4 Lesson 1 p.5/56</t>
        </is>
      </c>
    </row>
    <row r="970" ht="60" customHeight="1">
      <c r="A970" s="7" t="n">
        <v>968</v>
      </c>
      <c r="B970" s="7" t="inlineStr">
        <is>
          <t>LOMA291</t>
        </is>
      </c>
      <c r="C970" s="7" t="inlineStr">
        <is>
          <t>4</t>
        </is>
      </c>
      <c r="D970" s="7" t="inlineStr">
        <is>
          <t>1</t>
        </is>
      </c>
      <c r="E970" s="8" t="inlineStr">
        <is>
          <t>Key Role</t>
        </is>
      </c>
      <c r="F970" s="8" t="inlineStr">
        <is>
          <t>Chief Financial Officer (CFO)</t>
        </is>
      </c>
      <c r="G970" s="8" t="inlineStr">
        <is>
          <t>Definition / Concept</t>
        </is>
      </c>
      <c r="H970" s="9" t="inlineStr">
        <is>
          <t>Beginner</t>
        </is>
      </c>
      <c r="I970" s="8" t="inlineStr">
        <is>
          <t>Which of the following best defines the role of the Chief Financial Officer (CFO)?</t>
        </is>
      </c>
      <c r="J970" s="8" t="inlineStr">
        <is>
          <t>The senior executive responsible for overseeing all financial activities of the entire company.</t>
        </is>
      </c>
      <c r="K970" s="8" t="inlineStr">
        <is>
          <t>The individual responsible for managing the company's marketing strategies.</t>
        </is>
      </c>
      <c r="L970" s="8" t="inlineStr">
        <is>
          <t>The person who handles all customer service operations within the company.</t>
        </is>
      </c>
      <c r="M970" s="8" t="inlineStr">
        <is>
          <t>The executive in charge of human resources and employee relations.</t>
        </is>
      </c>
      <c r="N970" s="6" t="inlineStr">
        <is>
          <t>A</t>
        </is>
      </c>
      <c r="O970" s="8" t="inlineStr">
        <is>
          <t>The Chief Financial Officer (CFO) is defined as the senior executive responsible for overseeing all financial activities of the entire company, including providing strategic financial guidance to top management.</t>
        </is>
      </c>
      <c r="P970" s="8" t="inlineStr">
        <is>
          <t>Think about the primary responsibilities associated with the CFO's role in financial management and strategy.</t>
        </is>
      </c>
      <c r="Q970" s="8" t="inlineStr">
        <is>
          <t>✅ **Option A is correct:** The Chief Financial Officer (CFO) is indeed the senior executive responsible for overseeing all financial activities of the entire company, which includes providing strategic financial guidance to top management.
❌ **Why the other options are wrong:**
- Option B describes a marketing role, which is not related to the CFO's financial responsibilities.
- Option C refers to customer service operations, which fall outside the CFO's purview.
- Option D pertains to human resources, a separate function not managed by the CFO.
💡 **Key takeaway:** The CFO's role is primarily focused on financial oversight and strategic guidance, distinguishing it from other executive roles in the company.</t>
        </is>
      </c>
      <c r="R970" s="8" t="inlineStr">
        <is>
          <t>[LOMA291] LOMA291_M4L1_Knowledge File_Financial Functions – Module 4 Lesson 1 p.3/56</t>
        </is>
      </c>
    </row>
    <row r="971" ht="60" customHeight="1">
      <c r="A971" s="3" t="n">
        <v>969</v>
      </c>
      <c r="B971" s="3" t="inlineStr">
        <is>
          <t>LOMA291</t>
        </is>
      </c>
      <c r="C971" s="3" t="inlineStr">
        <is>
          <t>4</t>
        </is>
      </c>
      <c r="D971" s="3" t="inlineStr">
        <is>
          <t>1</t>
        </is>
      </c>
      <c r="E971" s="4" t="inlineStr">
        <is>
          <t>Key Role</t>
        </is>
      </c>
      <c r="F971" s="4" t="inlineStr">
        <is>
          <t>Chief Financial Officer (CFO)</t>
        </is>
      </c>
      <c r="G971" s="4" t="inlineStr">
        <is>
          <t>Definition / Concept</t>
        </is>
      </c>
      <c r="H971" s="5" t="inlineStr">
        <is>
          <t>Beginner</t>
        </is>
      </c>
      <c r="I971" s="4" t="inlineStr">
        <is>
          <t>Which of the following statements accurately describes a responsibility of the Chief Financial Officer (CFO)?</t>
        </is>
      </c>
      <c r="J971" s="4" t="inlineStr">
        <is>
          <t>The CFO is responsible for managing the company's accounting and financial reporting.</t>
        </is>
      </c>
      <c r="K971" s="4" t="inlineStr">
        <is>
          <t>The CFO oversees the company's marketing and sales strategies.</t>
        </is>
      </c>
      <c r="L971" s="4" t="inlineStr">
        <is>
          <t>The CFO is in charge of customer service and support operations.</t>
        </is>
      </c>
      <c r="M971" s="4" t="inlineStr">
        <is>
          <t>The CFO manages the company's human resources department.</t>
        </is>
      </c>
      <c r="N971" s="6" t="inlineStr">
        <is>
          <t>A</t>
        </is>
      </c>
      <c r="O971" s="4" t="inlineStr">
        <is>
          <t>The Chief Financial Officer (CFO) is responsible for managing accounting and financial reporting, as indicated in the provided chunks.</t>
        </is>
      </c>
      <c r="P971" s="4" t="inlineStr">
        <is>
          <t>Consider the primary financial functions that the CFO oversees within the company.</t>
        </is>
      </c>
      <c r="Q971" s="4" t="inlineStr">
        <is>
          <t>✅ **Option A is correct:** The Chief Financial Officer (CFO) is indeed responsible for managing the company's accounting and financial reporting, which is a core aspect of their role.
❌ **Why the other options are wrong:**
- Option B describes responsibilities related to marketing, which are not part of the CFO's role.
- Option C refers to customer service, a function outside the CFO's financial responsibilities.
- Option D pertains to human resources, which is managed by a different executive, not the CFO.
💡 **Key takeaway:** The CFO's primary focus is on financial management, including accounting and reporting, distinguishing it from other operational roles.</t>
        </is>
      </c>
      <c r="R971" s="4" t="inlineStr">
        <is>
          <t>[LOMA291] LOMA291_M4L1_Knowledge File_Financial Functions – Module 4 Lesson 1 p.3/56</t>
        </is>
      </c>
    </row>
    <row r="972" ht="60" customHeight="1">
      <c r="A972" s="7" t="n">
        <v>970</v>
      </c>
      <c r="B972" s="7" t="inlineStr">
        <is>
          <t>LOMA291</t>
        </is>
      </c>
      <c r="C972" s="7" t="inlineStr">
        <is>
          <t>4</t>
        </is>
      </c>
      <c r="D972" s="7" t="inlineStr">
        <is>
          <t>2</t>
        </is>
      </c>
      <c r="E972" s="8" t="inlineStr">
        <is>
          <t>Core Concept</t>
        </is>
      </c>
      <c r="F972" s="8" t="inlineStr">
        <is>
          <t>Goals of Financial Management</t>
        </is>
      </c>
      <c r="G972" s="8" t="inlineStr">
        <is>
          <t>Definition / Concept</t>
        </is>
      </c>
      <c r="H972" s="9" t="inlineStr">
        <is>
          <t>Beginner</t>
        </is>
      </c>
      <c r="I972" s="8" t="inlineStr">
        <is>
          <t>Which of the following best defines the primary financial objectives of an insurance company?</t>
        </is>
      </c>
      <c r="J972" s="8" t="inlineStr">
        <is>
          <t>To maximize market share and reduce operational costs.</t>
        </is>
      </c>
      <c r="K972" s="8" t="inlineStr">
        <is>
          <t>To maintain solvency and achieve an adequate level of profitability.</t>
        </is>
      </c>
      <c r="L972" s="8" t="inlineStr">
        <is>
          <t>To provide the lowest premiums in the industry.</t>
        </is>
      </c>
      <c r="M972" s="8" t="inlineStr">
        <is>
          <t>To invest in high-risk assets for maximum returns.</t>
        </is>
      </c>
      <c r="N972" s="6" t="inlineStr">
        <is>
          <t>B</t>
        </is>
      </c>
      <c r="O972" s="8" t="inlineStr">
        <is>
          <t>The primary financial objectives of an insurance company are to maintain solvency and achieve an adequate level of profitability, as defined in the knowledge node.</t>
        </is>
      </c>
      <c r="P972" s="8" t="inlineStr">
        <is>
          <t>Think about the core financial goals that ensure an insurer can meet its obligations and remain profitable.</t>
        </is>
      </c>
      <c r="Q972" s="8" t="inlineStr">
        <is>
          <t>✅ **Option B is correct:** The primary financial objectives of an insurance company are to maintain solvency and achieve an adequate level of profitability. These goals ensure that the insurer can meet its obligations to policyholders and remain financially stable.
❌ **Why the other options are wrong:**
- Option A focuses on market share and cost reduction, which are not primary financial objectives.
- Option C emphasizes low premiums, which does not align with the goals of solvency and profitability.
- Option D suggests high-risk investments, which contradicts the goal of maintaining solvency.
💡 **Key takeaway:** Remember that the main goals of financial management in insurance are centered around solvency and profitability, ensuring the company can fulfill its obligations.</t>
        </is>
      </c>
      <c r="R972" s="8" t="inlineStr">
        <is>
          <t>[LOMA291] LOMA291_M4L2_Knowledge File_Goals of Financial Management – Module 4 Lesson 2 p.1/43</t>
        </is>
      </c>
    </row>
    <row r="973" ht="60" customHeight="1">
      <c r="A973" s="3" t="n">
        <v>971</v>
      </c>
      <c r="B973" s="3" t="inlineStr">
        <is>
          <t>LOMA291</t>
        </is>
      </c>
      <c r="C973" s="3" t="inlineStr">
        <is>
          <t>4</t>
        </is>
      </c>
      <c r="D973" s="3" t="inlineStr">
        <is>
          <t>2</t>
        </is>
      </c>
      <c r="E973" s="4" t="inlineStr">
        <is>
          <t>Core Concept</t>
        </is>
      </c>
      <c r="F973" s="4" t="inlineStr">
        <is>
          <t>Goals of Financial Management</t>
        </is>
      </c>
      <c r="G973" s="4" t="inlineStr">
        <is>
          <t>Definition / Concept</t>
        </is>
      </c>
      <c r="H973" s="5" t="inlineStr">
        <is>
          <t>Beginner</t>
        </is>
      </c>
      <c r="I973" s="4" t="inlineStr">
        <is>
          <t>Which of the following is a typical goal of an insurance company's financial managers?</t>
        </is>
      </c>
      <c r="J973" s="4" t="inlineStr">
        <is>
          <t>To provide financial information to stakeholders.</t>
        </is>
      </c>
      <c r="K973" s="4" t="inlineStr">
        <is>
          <t>To minimize the number of policies sold.</t>
        </is>
      </c>
      <c r="L973" s="4" t="inlineStr">
        <is>
          <t>To focus solely on investment returns.</t>
        </is>
      </c>
      <c r="M973" s="4" t="inlineStr">
        <is>
          <t>To avoid regulatory compliance.</t>
        </is>
      </c>
      <c r="N973" s="6" t="inlineStr">
        <is>
          <t>A</t>
        </is>
      </c>
      <c r="O973" s="4" t="inlineStr">
        <is>
          <t>Providing financial information to stakeholders is a typical goal of an insurance company's financial managers, as indicated in the knowledge node.</t>
        </is>
      </c>
      <c r="P973" s="4" t="inlineStr">
        <is>
          <t>Consider the responsibilities of financial managers in ensuring transparency and accountability to stakeholders.</t>
        </is>
      </c>
      <c r="Q973" s="4" t="inlineStr">
        <is>
          <t>✅ **Option A is correct:** A typical goal of an insurance company's financial managers is to provide financial information to stakeholders, ensuring transparency and accountability in financial operations.
❌ **Why the other options are wrong:**
- Option B suggests minimizing policy sales, which is contrary to the goal of profitability.
- Option C focuses only on investment returns, neglecting other financial responsibilities.
- Option D implies avoiding compliance, which is not a goal of sound financial management.
💡 **Key takeaway:** Financial managers in insurance must balance various goals, including providing information to stakeholders, to maintain trust and ensure effective operations.</t>
        </is>
      </c>
      <c r="R973" s="4" t="inlineStr">
        <is>
          <t>[LOMA291] LOMA291_M4L2_Knowledge File_Goals of Financial Management – Module 4 Lesson 2 p.1/43</t>
        </is>
      </c>
    </row>
    <row r="974" ht="60" customHeight="1">
      <c r="A974" s="7" t="n">
        <v>972</v>
      </c>
      <c r="B974" s="7" t="inlineStr">
        <is>
          <t>LOMA291</t>
        </is>
      </c>
      <c r="C974" s="7" t="inlineStr">
        <is>
          <t>4</t>
        </is>
      </c>
      <c r="D974" s="7" t="inlineStr">
        <is>
          <t>1</t>
        </is>
      </c>
      <c r="E974" s="8" t="inlineStr">
        <is>
          <t>Key Role</t>
        </is>
      </c>
      <c r="F974" s="8" t="inlineStr">
        <is>
          <t>Chief Financial Officer (CFO)</t>
        </is>
      </c>
      <c r="G974" s="8" t="inlineStr">
        <is>
          <t>Scenario-based / Situational</t>
        </is>
      </c>
      <c r="H974" s="11" t="inlineStr">
        <is>
          <t>Advanced</t>
        </is>
      </c>
      <c r="I974" s="8" t="inlineStr">
        <is>
          <t>As the Chief Financial Officer (CFO) of Forthright Insurance, you are tasked with coordinating the company's financial activities. If the board of directors requests a report on the company's financial performance, which of the following actions should you prioritize?</t>
        </is>
      </c>
      <c r="J974" s="8" t="inlineStr">
        <is>
          <t>Prepare a detailed analysis of the company's investment portfolio.</t>
        </is>
      </c>
      <c r="K974" s="8" t="inlineStr">
        <is>
          <t>Compile a summary of the company's overall financial results.</t>
        </is>
      </c>
      <c r="L974" s="8" t="inlineStr">
        <is>
          <t>Review the accounting department's compliance with financial regulations.</t>
        </is>
      </c>
      <c r="M974" s="8" t="inlineStr">
        <is>
          <t>Evaluate the performance of the Chief Investment Officer.</t>
        </is>
      </c>
      <c r="N974" s="6" t="inlineStr">
        <is>
          <t>B</t>
        </is>
      </c>
      <c r="O974" s="8" t="inlineStr">
        <is>
          <t>The CFO is responsible for overseeing all financial activities and providing strategic financial guidance, which includes compiling a summary of the company's overall financial results for the board.</t>
        </is>
      </c>
      <c r="P974" s="8" t="inlineStr">
        <is>
          <t>Consider the primary responsibilities of a CFO in relation to financial reporting and strategic guidance.</t>
        </is>
      </c>
      <c r="Q974" s="8" t="inlineStr">
        <is>
          <t>✅ **Option B is correct:** As CFO, your primary responsibility is to provide strategic financial guidance and oversee financial activities, which includes compiling a summary of the company's overall financial results for the board. This aligns with the CFO's role in directing financial objectives and strategies.
❌ **Why the other options are wrong:**
- Option A focuses on a specific area (investment portfolio) rather than the overall financial performance, which is the board's request.
- Option C, while important, pertains to compliance rather than the financial performance report requested by the board.
- Option D involves evaluating a specific officer's performance, which is not the immediate priority when reporting to the board.
💡 **Key takeaway:** The CFO's role is to provide a comprehensive view of the company's financial health, ensuring that reports to the board reflect overall performance rather than isolated areas.</t>
        </is>
      </c>
      <c r="R974" s="8" t="inlineStr">
        <is>
          <t>[LOMA291] LOMA291_M4L1_Knowledge File_Financial Functions – Module 4 Lesson 1 p.3/56</t>
        </is>
      </c>
    </row>
    <row r="975" ht="60" customHeight="1">
      <c r="A975" s="3" t="n">
        <v>973</v>
      </c>
      <c r="B975" s="3" t="inlineStr">
        <is>
          <t>LOMA291</t>
        </is>
      </c>
      <c r="C975" s="3" t="inlineStr">
        <is>
          <t>4</t>
        </is>
      </c>
      <c r="D975" s="3" t="inlineStr">
        <is>
          <t>1</t>
        </is>
      </c>
      <c r="E975" s="4" t="inlineStr">
        <is>
          <t>Key Role</t>
        </is>
      </c>
      <c r="F975" s="4" t="inlineStr">
        <is>
          <t>Chief Financial Officer (CFO)</t>
        </is>
      </c>
      <c r="G975" s="4" t="inlineStr">
        <is>
          <t>Scenario-based / Situational</t>
        </is>
      </c>
      <c r="H975" s="10" t="inlineStr">
        <is>
          <t>Advanced</t>
        </is>
      </c>
      <c r="I975" s="4" t="inlineStr">
        <is>
          <t>As CFO, you are reviewing the financial reporting structure of Forthright Insurance. If you find discrepancies in the financial reports, what is your most appropriate course of action?</t>
        </is>
      </c>
      <c r="J975" s="4" t="inlineStr">
        <is>
          <t>Immediately inform the CEO and request a company-wide audit.</t>
        </is>
      </c>
      <c r="K975" s="4" t="inlineStr">
        <is>
          <t>Investigate the discrepancies with the accounting team before escalating.</t>
        </is>
      </c>
      <c r="L975" s="4" t="inlineStr">
        <is>
          <t>Prepare a report detailing the discrepancies for the board.</t>
        </is>
      </c>
      <c r="M975" s="4" t="inlineStr">
        <is>
          <t>Consult with the Chief Investment Officer for insights on financial performance.</t>
        </is>
      </c>
      <c r="N975" s="6" t="inlineStr">
        <is>
          <t>B</t>
        </is>
      </c>
      <c r="O975" s="4" t="inlineStr">
        <is>
          <t>The CFO should first investigate discrepancies with the accounting team to understand the root cause before escalating the issue, ensuring informed decision-making.</t>
        </is>
      </c>
      <c r="P975" s="4" t="inlineStr">
        <is>
          <t>Think about the importance of understanding the details before escalating issues to higher management.</t>
        </is>
      </c>
      <c r="Q975" s="4" t="inlineStr">
        <is>
          <t>✅ **Option B is correct:** As CFO, it is crucial to investigate discrepancies with the accounting team to understand the root cause before escalating the issue. This approach ensures informed decision-making and maintains the integrity of financial reporting.
❌ **Why the other options are wrong:**
- Option A suggests immediate escalation without understanding the issue, which may lead to unnecessary panic or miscommunication.
- Option C, while documenting discrepancies is important, should follow an investigation to provide context and clarity.
- Option D diverts focus from the immediate issue of financial reporting discrepancies, which should be addressed first.
💡 **Key takeaway:** Always investigate financial discrepancies thoroughly before escalating issues to ensure accurate and effective communication.</t>
        </is>
      </c>
      <c r="R975" s="4" t="inlineStr">
        <is>
          <t>[LOMA291] LOMA291_M4L1_Knowledge File_Financial Functions – Module 4 Lesson 1 p.3/56</t>
        </is>
      </c>
    </row>
    <row r="976" ht="60" customHeight="1">
      <c r="A976" s="7" t="n">
        <v>974</v>
      </c>
      <c r="B976" s="7" t="inlineStr">
        <is>
          <t>LOMA291</t>
        </is>
      </c>
      <c r="C976" s="7" t="inlineStr">
        <is>
          <t>4</t>
        </is>
      </c>
      <c r="D976" s="7" t="inlineStr">
        <is>
          <t>1</t>
        </is>
      </c>
      <c r="E976" s="8" t="inlineStr">
        <is>
          <t>Key Role</t>
        </is>
      </c>
      <c r="F976" s="8" t="inlineStr">
        <is>
          <t>Chief Financial Officer (CFO)</t>
        </is>
      </c>
      <c r="G976" s="8" t="inlineStr">
        <is>
          <t>Scenario-based / Situational</t>
        </is>
      </c>
      <c r="H976" s="11" t="inlineStr">
        <is>
          <t>Advanced</t>
        </is>
      </c>
      <c r="I976" s="8" t="inlineStr">
        <is>
          <t>You are the CFO of Forthright Insurance, and the board has asked for a strategic plan to improve financial performance. Which of the following strategies should you prioritize to align with your role?</t>
        </is>
      </c>
      <c r="J976" s="8" t="inlineStr">
        <is>
          <t>Increase the budget for marketing and sales initiatives.</t>
        </is>
      </c>
      <c r="K976" s="8" t="inlineStr">
        <is>
          <t>Conduct a thorough analysis of current financial operations.</t>
        </is>
      </c>
      <c r="L976" s="8" t="inlineStr">
        <is>
          <t>Outsource the accounting functions to reduce costs.</t>
        </is>
      </c>
      <c r="M976" s="8" t="inlineStr">
        <is>
          <t>Implement a new software system for financial reporting.</t>
        </is>
      </c>
      <c r="N976" s="6" t="inlineStr">
        <is>
          <t>B</t>
        </is>
      </c>
      <c r="O976" s="8" t="inlineStr">
        <is>
          <t>Conducting a thorough analysis of current financial operations is essential for identifying areas for improvement and aligning with the strategic goals of the company.</t>
        </is>
      </c>
      <c r="P976" s="8" t="inlineStr">
        <is>
          <t>Consider what foundational steps a CFO should take before proposing changes to improve financial performance.</t>
        </is>
      </c>
      <c r="Q976" s="8" t="inlineStr">
        <is>
          <t>✅ **Option B is correct:** As CFO, conducting a thorough analysis of current financial operations is essential for identifying areas for improvement and aligning with the strategic goals of the company. This foundational step informs effective decision-making.
❌ **Why the other options are wrong:**
- Option A focuses on increasing spending without first analyzing the effectiveness of current operations, which may not lead to improved performance.
- Option C, while potentially cost-effective, may not address underlying issues in financial performance and could disrupt operations.
- Option D involves implementing new technology, which should follow an analysis to ensure it meets the company's needs effectively.
💡 **Key takeaway:** A thorough analysis of financial operations is crucial for informed strategic planning and ensuring that proposed changes align with overall company goals.</t>
        </is>
      </c>
      <c r="R976" s="8" t="inlineStr">
        <is>
          <t>[LOMA291] LOMA291_M4L1_Knowledge File_Financial Functions – Module 4 Lesson 1 p.3/56</t>
        </is>
      </c>
    </row>
    <row r="977" ht="60" customHeight="1">
      <c r="A977" s="3" t="n">
        <v>975</v>
      </c>
      <c r="B977" s="3" t="inlineStr">
        <is>
          <t>LOMA291</t>
        </is>
      </c>
      <c r="C977" s="3" t="inlineStr">
        <is>
          <t>4</t>
        </is>
      </c>
      <c r="D977" s="3" t="inlineStr">
        <is>
          <t>2</t>
        </is>
      </c>
      <c r="E977" s="4" t="inlineStr">
        <is>
          <t>Core Concept</t>
        </is>
      </c>
      <c r="F977" s="4" t="inlineStr">
        <is>
          <t>Goals of Financial Management</t>
        </is>
      </c>
      <c r="G977" s="4" t="inlineStr">
        <is>
          <t>Scenario-based / Situational</t>
        </is>
      </c>
      <c r="H977" s="10" t="inlineStr">
        <is>
          <t>Advanced</t>
        </is>
      </c>
      <c r="I977" s="4" t="inlineStr">
        <is>
          <t>The financial management team at the Apex Insurance Company is reviewing its goals. They identify the following statements regarding their financial objectives. Select the answer choice containing the correct statement(s).  
A: Maintaining solvency is the only goal of financial management.  
B: Achieving profitability is essential for long-term sustainability.  
C: Managing capital is irrelevant to the insurer's financial health.  
D: Providing financial information to stakeholders is not a priority for the company.</t>
        </is>
      </c>
      <c r="J977" s="4" t="inlineStr">
        <is>
          <t>Only statement A is correct.</t>
        </is>
      </c>
      <c r="K977" s="4" t="inlineStr">
        <is>
          <t>Only statement B is correct.</t>
        </is>
      </c>
      <c r="L977" s="4" t="inlineStr">
        <is>
          <t>Only statement C is correct.</t>
        </is>
      </c>
      <c r="M977" s="4" t="inlineStr">
        <is>
          <t>Both statements B and D are correct.</t>
        </is>
      </c>
      <c r="N977" s="6" t="inlineStr">
        <is>
          <t>B</t>
        </is>
      </c>
      <c r="O977" s="4" t="inlineStr">
        <is>
          <t>Statement B is correct because achieving profitability is one of the primary financial objectives of an insurance company, as indicated in the definition of financial management goals.</t>
        </is>
      </c>
      <c r="P977" s="4" t="inlineStr">
        <is>
          <t>Consider the primary financial objectives of an insurance company and how they relate to solvency and profitability.</t>
        </is>
      </c>
      <c r="Q977" s="4" t="inlineStr">
        <is>
          <t>✅ **Option B is correct:** Achieving profitability is essential for long-term sustainability, as it ensures that the insurer can meet its obligations and continue operations. This aligns with the goals of financial management that include maintaining solvency and profitability.
❌ **Why the other options are wrong:**
- Option A is incorrect because maintaining solvency is not the only goal; profitability is also crucial.
- Option C is incorrect as managing capital is vital for financial health and achieving profitability.
- Option D is incorrect because providing financial information to stakeholders is a key aspect of financial management.
💡 **Key takeaway:** Remember that an insurer's financial management goals encompass both solvency and profitability, along with effective capital management.</t>
        </is>
      </c>
      <c r="R977" s="4" t="inlineStr">
        <is>
          <t>[LOMA291] LOMA291_M4L2_Knowledge File_Goals of Financial Management – Module 4 Lesson 2 p.1/43</t>
        </is>
      </c>
    </row>
    <row r="978" ht="60" customHeight="1">
      <c r="A978" s="7" t="n">
        <v>976</v>
      </c>
      <c r="B978" s="7" t="inlineStr">
        <is>
          <t>LOMA291</t>
        </is>
      </c>
      <c r="C978" s="7" t="inlineStr">
        <is>
          <t>4</t>
        </is>
      </c>
      <c r="D978" s="7" t="inlineStr">
        <is>
          <t>2</t>
        </is>
      </c>
      <c r="E978" s="8" t="inlineStr">
        <is>
          <t>Core Concept</t>
        </is>
      </c>
      <c r="F978" s="8" t="inlineStr">
        <is>
          <t>Goals of Financial Management</t>
        </is>
      </c>
      <c r="G978" s="8" t="inlineStr">
        <is>
          <t>Scenario-based / Situational</t>
        </is>
      </c>
      <c r="H978" s="11" t="inlineStr">
        <is>
          <t>Advanced</t>
        </is>
      </c>
      <c r="I978" s="8" t="inlineStr">
        <is>
          <t>The financial management team at the Summit Insurance Company is tasked with evaluating their current strategies. They identify the following goals: 1) Maintain solvency, 2) Achieve profitability, 3) Provide financial information to stakeholders. Which of the following correctly classifies these goals? Select the answer choice containing the correct classification.  
A: Goal 1 is a profitability goal; Goals 2 and 3 are solvency goals.  
B: Goal 1 is a solvency goal; Goal 2 is a profitability goal; Goal 3 is a stakeholder communication goal.  
C: All goals are solvency goals.  
D: Goal 1 is a stakeholder communication goal; Goals 2 and 3 are profitability goals.</t>
        </is>
      </c>
      <c r="J978" s="8" t="inlineStr">
        <is>
          <t>Option A is correct.</t>
        </is>
      </c>
      <c r="K978" s="8" t="inlineStr">
        <is>
          <t>Option B is correct.</t>
        </is>
      </c>
      <c r="L978" s="8" t="inlineStr">
        <is>
          <t>Option C is correct.</t>
        </is>
      </c>
      <c r="M978" s="8" t="inlineStr">
        <is>
          <t>Option D is correct.</t>
        </is>
      </c>
      <c r="N978" s="6" t="inlineStr">
        <is>
          <t>B</t>
        </is>
      </c>
      <c r="O978" s="8" t="inlineStr">
        <is>
          <t>Goal 1 is a solvency goal, Goal 2 is a profitability goal, and Goal 3 pertains to stakeholder communication, which is essential for transparency and trust in financial management.</t>
        </is>
      </c>
      <c r="P978" s="8" t="inlineStr">
        <is>
          <t>Think about how each goal relates to the core objectives of financial management in an insurance context.</t>
        </is>
      </c>
      <c r="Q978" s="8" t="inlineStr">
        <is>
          <t>✅ **Option B is correct:** Goal 1 is a solvency goal, as it focuses on the insurer's ability to meet obligations. Goal 2 is a profitability goal, essential for long-term success, and Goal 3 relates to stakeholder communication, which is vital for transparency.
❌ **Why the other options are wrong:**
- Option A is incorrect because Goal 1 is not a profitability goal; it is focused on solvency.
- Option C is incorrect as not all goals are solvency goals; profitability and communication are also included.
- Option D is incorrect because Goal 1 does not pertain to stakeholder communication; it is about maintaining solvency.
💡 **Key takeaway:** Understanding the distinction between solvency, profitability, and stakeholder communication is crucial for effective financial management in insurance.</t>
        </is>
      </c>
      <c r="R978" s="8" t="inlineStr">
        <is>
          <t>[LOMA291] LOMA291_M4L2_Knowledge File_Goals of Financial Management – Module 4 Lesson 2 p.1/43</t>
        </is>
      </c>
    </row>
    <row r="979" ht="60" customHeight="1">
      <c r="A979" s="3" t="n">
        <v>977</v>
      </c>
      <c r="B979" s="3" t="inlineStr">
        <is>
          <t>LOMA291</t>
        </is>
      </c>
      <c r="C979" s="3" t="inlineStr">
        <is>
          <t>4</t>
        </is>
      </c>
      <c r="D979" s="3" t="inlineStr">
        <is>
          <t>2</t>
        </is>
      </c>
      <c r="E979" s="4" t="inlineStr">
        <is>
          <t>Core Concept</t>
        </is>
      </c>
      <c r="F979" s="4" t="inlineStr">
        <is>
          <t>Goals of Financial Management</t>
        </is>
      </c>
      <c r="G979" s="4" t="inlineStr">
        <is>
          <t>Scenario-based / Situational</t>
        </is>
      </c>
      <c r="H979" s="10" t="inlineStr">
        <is>
          <t>Advanced</t>
        </is>
      </c>
      <c r="I979" s="4" t="inlineStr">
        <is>
          <t>The Horizon Insurance Company has total assets of $50 million and total liabilities of $40 million. The company aims to maintain a solvency ratio of at least 1.2. Calculate the solvency ratio and determine if the company meets its goal. Select the answer choice containing the correct statement.  
A: The solvency ratio is 1.25, and the company meets its goal.  
B: The solvency ratio is 1.2, and the company does not meet its goal.  
C: The solvency ratio is 1.5, and the company exceeds its goal.  
D: The solvency ratio is 0.8, and the company meets its goal.</t>
        </is>
      </c>
      <c r="J979" s="4" t="inlineStr">
        <is>
          <t>Option A is correct.</t>
        </is>
      </c>
      <c r="K979" s="4" t="inlineStr">
        <is>
          <t>Option B is correct.</t>
        </is>
      </c>
      <c r="L979" s="4" t="inlineStr">
        <is>
          <t>Option C is correct.</t>
        </is>
      </c>
      <c r="M979" s="4" t="inlineStr">
        <is>
          <t>Option D is correct.</t>
        </is>
      </c>
      <c r="N979" s="6" t="inlineStr">
        <is>
          <t>A</t>
        </is>
      </c>
      <c r="O979" s="4" t="inlineStr">
        <is>
          <t>The solvency ratio is calculated as total assets divided by total liabilities, which is $50 million / $40 million = 1.25, indicating the company meets its goal of at least 1.2.</t>
        </is>
      </c>
      <c r="P979" s="4" t="inlineStr">
        <is>
          <t>Recall the formula for calculating the solvency ratio and consider how it reflects the company's financial health.</t>
        </is>
      </c>
      <c r="Q979" s="4" t="inlineStr">
        <is>
          <t>✅ **Option A is correct:** The solvency ratio is calculated as total assets ($50 million) divided by total liabilities ($40 million), resulting in a solvency ratio of 1.25. This indicates that the company meets its goal of maintaining a solvency ratio of at least 1.2.
❌ **Why the other options are wrong:**
- Option B is incorrect because the solvency ratio is 1.25, not 1.2, and the company does meet its goal.
- Option C is incorrect as the solvency ratio is not 1.5; it is 1.25.
- Option D is incorrect because a solvency ratio of 0.8 indicates insolvency, which does not apply here.
💡 **Key takeaway:** The solvency ratio is a critical measure of an insurer's ability to meet its obligations, and a ratio above 1 indicates financial health.</t>
        </is>
      </c>
      <c r="R979" s="4" t="inlineStr">
        <is>
          <t>[LOMA291] LOMA291_M4L2_Knowledge File_Goals of Financial Management – Module 4 Lesson 2 p.1/43</t>
        </is>
      </c>
    </row>
    <row r="980" ht="60" customHeight="1">
      <c r="A980" s="7" t="n">
        <v>978</v>
      </c>
      <c r="B980" s="7" t="inlineStr">
        <is>
          <t>LOMA291</t>
        </is>
      </c>
      <c r="C980" s="7" t="inlineStr">
        <is>
          <t>4</t>
        </is>
      </c>
      <c r="D980" s="7" t="inlineStr">
        <is>
          <t>1</t>
        </is>
      </c>
      <c r="E980" s="8" t="inlineStr">
        <is>
          <t>Key Role</t>
        </is>
      </c>
      <c r="F980" s="8" t="inlineStr">
        <is>
          <t>Chief Financial Officer (CFO)</t>
        </is>
      </c>
      <c r="G980" s="8" t="inlineStr">
        <is>
          <t>Application of Definitions</t>
        </is>
      </c>
      <c r="H980" s="12" t="inlineStr">
        <is>
          <t>Intermediate</t>
        </is>
      </c>
      <c r="I980" s="8" t="inlineStr">
        <is>
          <t>Which of the following statements accurately describes the role of the Chief Financial Officer (CFO) in an insurance company?</t>
        </is>
      </c>
      <c r="J980" s="8" t="inlineStr">
        <is>
          <t>The CFO is primarily responsible for managing the company's marketing strategies.</t>
        </is>
      </c>
      <c r="K980" s="8" t="inlineStr">
        <is>
          <t>The CFO oversees all financial activities and provides strategic financial guidance to top management.</t>
        </is>
      </c>
      <c r="L980" s="8" t="inlineStr">
        <is>
          <t>The CFO is responsible for the company's operational management and human resources.</t>
        </is>
      </c>
      <c r="M980" s="8" t="inlineStr">
        <is>
          <t>The CFO directly manages the accounting department and reports to the Chief Investment Officer.</t>
        </is>
      </c>
      <c r="N980" s="6" t="inlineStr">
        <is>
          <t>B</t>
        </is>
      </c>
      <c r="O980" s="8" t="inlineStr">
        <is>
          <t>The CFO is defined as the senior executive responsible for overseeing all financial activities and providing strategic financial guidance to top management, as stated in the knowledge node.</t>
        </is>
      </c>
      <c r="P980" s="8" t="inlineStr">
        <is>
          <t>Think about the primary responsibilities of a CFO and how they differ from other executive roles in a company.</t>
        </is>
      </c>
      <c r="Q980" s="8" t="inlineStr">
        <is>
          <t>✅ **Option B is correct:** The CFO oversees all financial activities of the company and provides strategic financial guidance to top management, which aligns with the definition provided in the knowledge node.
❌ **Why the other options are wrong:**
- Option A describes responsibilities more aligned with a Chief Marketing Officer (CMO), not the CFO.
- Option C refers to operational management and human resources, which are typically not the CFO's primary responsibilities.
- Option D incorrectly states that the CFO reports to the Chief Investment Officer; the CFO typically reports to the CEO.
💡 **Key takeaway:** The CFO's role is centered on financial oversight and strategic guidance, distinguishing it from other executive functions like marketing or operations.</t>
        </is>
      </c>
      <c r="R980" s="8" t="inlineStr">
        <is>
          <t>[LOMA291] LOMA291_M4L1_Knowledge File_Financial Functions – Module 4 Lesson 1 p.3/56</t>
        </is>
      </c>
    </row>
    <row r="981" ht="60" customHeight="1">
      <c r="A981" s="3" t="n">
        <v>979</v>
      </c>
      <c r="B981" s="3" t="inlineStr">
        <is>
          <t>LOMA291</t>
        </is>
      </c>
      <c r="C981" s="3" t="inlineStr">
        <is>
          <t>4</t>
        </is>
      </c>
      <c r="D981" s="3" t="inlineStr">
        <is>
          <t>1</t>
        </is>
      </c>
      <c r="E981" s="4" t="inlineStr">
        <is>
          <t>Key Role</t>
        </is>
      </c>
      <c r="F981" s="4" t="inlineStr">
        <is>
          <t>Chief Financial Officer (CFO)</t>
        </is>
      </c>
      <c r="G981" s="4" t="inlineStr">
        <is>
          <t>Application of Definitions</t>
        </is>
      </c>
      <c r="H981" s="13" t="inlineStr">
        <is>
          <t>Intermediate</t>
        </is>
      </c>
      <c r="I981" s="4" t="inlineStr">
        <is>
          <t>Which statement correctly identifies the relationship between the CFO and the Controller in an insurance company?</t>
        </is>
      </c>
      <c r="J981" s="4" t="inlineStr">
        <is>
          <t>The Controller reports directly to the CFO and manages accounting and financial reporting.</t>
        </is>
      </c>
      <c r="K981" s="4" t="inlineStr">
        <is>
          <t>The CFO manages the accounting department and reports to the Controller.</t>
        </is>
      </c>
      <c r="L981" s="4" t="inlineStr">
        <is>
          <t>The Controller is responsible for strategic financial guidance, while the CFO handles daily operations.</t>
        </is>
      </c>
      <c r="M981" s="4" t="inlineStr">
        <is>
          <t>The CFO and Controller have equal authority in managing financial operations.</t>
        </is>
      </c>
      <c r="N981" s="6" t="inlineStr">
        <is>
          <t>A</t>
        </is>
      </c>
      <c r="O981" s="4" t="inlineStr">
        <is>
          <t>The knowledge chunks indicate that the Controller manages accounting and financial reporting and reports to the CFO, confirming the hierarchical relationship.</t>
        </is>
      </c>
      <c r="P981" s="4" t="inlineStr">
        <is>
          <t>Consider the reporting structure between the CFO and the Controller as described in the financial operations context.</t>
        </is>
      </c>
      <c r="Q981" s="4" t="inlineStr">
        <is>
          <t>✅ **Option A is correct:** The Controller reports to the CFO and is responsible for managing accounting and financial reporting, as stated in the knowledge chunks.
❌ **Why the other options are wrong:**
- Option B incorrectly states that the CFO reports to the Controller, which is the opposite of the actual hierarchy.
- Option C misrepresents the roles; the CFO provides strategic guidance, while the Controller focuses on accounting.
- Option D is incorrect as the CFO has a higher authority than the Controller in the financial operations hierarchy.
💡 **Key takeaway:** The Controller's role is subordinate to the CFO, focusing on accounting, while the CFO oversees broader financial strategies.</t>
        </is>
      </c>
      <c r="R981" s="4" t="inlineStr">
        <is>
          <t>[LOMA291] LOMA291_M4L1_Knowledge File_Financial Functions – Module 4 Lesson 1 p.3/56</t>
        </is>
      </c>
    </row>
    <row r="982" ht="60" customHeight="1">
      <c r="A982" s="7" t="n">
        <v>980</v>
      </c>
      <c r="B982" s="7" t="inlineStr">
        <is>
          <t>LOMA291</t>
        </is>
      </c>
      <c r="C982" s="7" t="inlineStr">
        <is>
          <t>4</t>
        </is>
      </c>
      <c r="D982" s="7" t="inlineStr">
        <is>
          <t>1</t>
        </is>
      </c>
      <c r="E982" s="8" t="inlineStr">
        <is>
          <t>Key Role</t>
        </is>
      </c>
      <c r="F982" s="8" t="inlineStr">
        <is>
          <t>Chief Financial Officer (CFO)</t>
        </is>
      </c>
      <c r="G982" s="8" t="inlineStr">
        <is>
          <t>Discriminating Between Complex Concepts</t>
        </is>
      </c>
      <c r="H982" s="12" t="inlineStr">
        <is>
          <t>Intermediate</t>
        </is>
      </c>
      <c r="I982" s="8" t="inlineStr">
        <is>
          <t>Contract A — The individual responsible for overseeing all financial activities and providing strategic financial guidance. 
Contract B — The individual who manages the overall operations and resources of the company. 
Which response correctly identifies these roles?</t>
        </is>
      </c>
      <c r="J982" s="8" t="inlineStr">
        <is>
          <t>Contract A = CFO / Contract B = CEO</t>
        </is>
      </c>
      <c r="K982" s="8" t="inlineStr">
        <is>
          <t>Contract A = CEO / Contract B = CFO</t>
        </is>
      </c>
      <c r="L982" s="8" t="inlineStr">
        <is>
          <t>Contract A = CFO / Contract B = Controller</t>
        </is>
      </c>
      <c r="M982" s="8" t="inlineStr">
        <is>
          <t>Contract A = Controller / Contract B = CEO</t>
        </is>
      </c>
      <c r="N982" s="6" t="inlineStr">
        <is>
          <t>A</t>
        </is>
      </c>
      <c r="O982" s="8" t="inlineStr">
        <is>
          <t>The knowledge node defines the CFO as overseeing financial activities and providing guidance, while the CEO manages overall operations, confirming the correct pairing.</t>
        </is>
      </c>
      <c r="P982" s="8" t="inlineStr">
        <is>
          <t>Focus on the primary responsibilities of the CFO and CEO as defined in the context of financial operations.</t>
        </is>
      </c>
      <c r="Q982" s="8" t="inlineStr">
        <is>
          <t>✅ **Option A is correct:** Contract A describes the CFO's role in overseeing financial activities, while Contract B accurately describes the CEO's responsibility for managing overall operations.
❌ **Why the other options are wrong:**
- Option B incorrectly swaps the roles, assigning the CFO's responsibilities to the CEO.
- Option C misidentifies the Controller's role, which is subordinate to the CFO.
- Option D incorrectly assigns the Controller's responsibilities to Contract A, which is not accurate.
💡 **Key takeaway:** The CFO focuses on financial oversight, while the CEO manages the company's overall operations, highlighting their distinct roles.</t>
        </is>
      </c>
      <c r="R982" s="8" t="inlineStr">
        <is>
          <t>[LOMA291] LOMA291_M4L1_Knowledge File_Financial Functions – Module 4 Lesson 1 p.3/56</t>
        </is>
      </c>
    </row>
    <row r="983" ht="60" customHeight="1">
      <c r="A983" s="3" t="n">
        <v>981</v>
      </c>
      <c r="B983" s="3" t="inlineStr">
        <is>
          <t>LOMA291</t>
        </is>
      </c>
      <c r="C983" s="3" t="inlineStr">
        <is>
          <t>4</t>
        </is>
      </c>
      <c r="D983" s="3" t="inlineStr">
        <is>
          <t>1</t>
        </is>
      </c>
      <c r="E983" s="4" t="inlineStr">
        <is>
          <t>Key Role</t>
        </is>
      </c>
      <c r="F983" s="4" t="inlineStr">
        <is>
          <t>Chief Financial Officer (CFO)</t>
        </is>
      </c>
      <c r="G983" s="4" t="inlineStr">
        <is>
          <t>Application of Definitions</t>
        </is>
      </c>
      <c r="H983" s="13" t="inlineStr">
        <is>
          <t>Intermediate</t>
        </is>
      </c>
      <c r="I983" s="4" t="inlineStr">
        <is>
          <t>Which of the following statements accurately describes the CFO's involvement in investment operations?</t>
        </is>
      </c>
      <c r="J983" s="4" t="inlineStr">
        <is>
          <t>The CFO is responsible for managing the investment operations directly.</t>
        </is>
      </c>
      <c r="K983" s="4" t="inlineStr">
        <is>
          <t>The CFO coordinates and directs the investment function, which may report to them.</t>
        </is>
      </c>
      <c r="L983" s="4" t="inlineStr">
        <is>
          <t>The CFO has no involvement in investment operations.</t>
        </is>
      </c>
      <c r="M983" s="4" t="inlineStr">
        <is>
          <t>The CFO only oversees the accounting aspects of investment operations.</t>
        </is>
      </c>
      <c r="N983" s="6" t="inlineStr">
        <is>
          <t>B</t>
        </is>
      </c>
      <c r="O983" s="4" t="inlineStr">
        <is>
          <t>The knowledge chunks indicate that the CFO coordinates and directs the investment function, which may report to them, confirming their involvement.</t>
        </is>
      </c>
      <c r="P983" s="4" t="inlineStr">
        <is>
          <t>Consider how the CFO interacts with the investment function and the reporting structure described in the financial operations context.</t>
        </is>
      </c>
      <c r="Q983" s="4" t="inlineStr">
        <is>
          <t>✅ **Option B is correct:** The CFO coordinates and directs the investment function, which may report to them, as indicated in the knowledge chunks.
❌ **Why the other options are wrong:**
- Option A incorrectly states that the CFO manages investment operations directly; they oversee but do not manage them directly.
- Option C is incorrect as the CFO is involved in investment operations, coordinating and directing them.
- Option D misrepresents the CFO's role; they oversee more than just accounting aspects of investments.
💡 **Key takeaway:** The CFO plays a crucial role in coordinating and directing investment operations, emphasizing their strategic financial oversight.</t>
        </is>
      </c>
      <c r="R983" s="4" t="inlineStr">
        <is>
          <t>[LOMA291] LOMA291_M4L1_Knowledge File_Financial Functions – Module 4 Lesson 1 p.3/56</t>
        </is>
      </c>
    </row>
    <row r="984" ht="60" customHeight="1">
      <c r="A984" s="7" t="n">
        <v>982</v>
      </c>
      <c r="B984" s="7" t="inlineStr">
        <is>
          <t>LOMA291</t>
        </is>
      </c>
      <c r="C984" s="7" t="inlineStr">
        <is>
          <t>4</t>
        </is>
      </c>
      <c r="D984" s="7" t="inlineStr">
        <is>
          <t>1</t>
        </is>
      </c>
      <c r="E984" s="8" t="inlineStr">
        <is>
          <t>Key Role</t>
        </is>
      </c>
      <c r="F984" s="8" t="inlineStr">
        <is>
          <t>Chief Financial Officer (CFO)</t>
        </is>
      </c>
      <c r="G984" s="8" t="inlineStr">
        <is>
          <t>Discriminating Between Complex Concepts</t>
        </is>
      </c>
      <c r="H984" s="12" t="inlineStr">
        <is>
          <t>Intermediate</t>
        </is>
      </c>
      <c r="I984" s="8" t="inlineStr">
        <is>
          <t>Contract A — The individual who makes recommendations to the board and executes the board's directives regarding financial strategies. 
Contract B — The individual who oversees the investment operations and reports directly to the CEO. 
Which response correctly identifies these roles?</t>
        </is>
      </c>
      <c r="J984" s="8" t="inlineStr">
        <is>
          <t>Contract A = CFO / Contract B = CIO</t>
        </is>
      </c>
      <c r="K984" s="8" t="inlineStr">
        <is>
          <t>Contract A = CIO / Contract B = CFO</t>
        </is>
      </c>
      <c r="L984" s="8" t="inlineStr">
        <is>
          <t>Contract A = CFO / Contract B = Controller</t>
        </is>
      </c>
      <c r="M984" s="8" t="inlineStr">
        <is>
          <t>Contract A = Controller / Contract B = CIO</t>
        </is>
      </c>
      <c r="N984" s="6" t="inlineStr">
        <is>
          <t>A</t>
        </is>
      </c>
      <c r="O984" s="8" t="inlineStr">
        <is>
          <t>The knowledge chunks indicate that the CFO makes recommendations to the board regarding financial strategies, while the CIO oversees investment operations, confirming the correct pairing.</t>
        </is>
      </c>
      <c r="P984" s="8" t="inlineStr">
        <is>
          <t>Focus on the primary responsibilities of the CFO and CIO as defined in the context of financial operations.</t>
        </is>
      </c>
      <c r="Q984" s="8" t="inlineStr">
        <is>
          <t>✅ **Option A is correct:** Contract A describes the CFO's role in making recommendations to the board regarding financial strategies, while Contract B accurately describes the CIO's responsibility for overseeing investment operations.
❌ **Why the other options are wrong:**
- Option B incorrectly swaps the roles, assigning the CFO's responsibilities to the CIO.
- Option C misidentifies the Controller's role, which is subordinate to the CFO.
- Option D incorrectly assigns the Controller's responsibilities to Contract A, which is not accurate.
💡 **Key takeaway:** The CFO focuses on financial strategy recommendations, while the CIO manages investment operations, highlighting their distinct roles.</t>
        </is>
      </c>
      <c r="R984" s="8" t="inlineStr">
        <is>
          <t>[LOMA291] LOMA291_M4L1_Knowledge File_Financial Functions – Module 4 Lesson 1 p.3/56</t>
        </is>
      </c>
    </row>
    <row r="985" ht="60" customHeight="1">
      <c r="A985" s="3" t="n">
        <v>983</v>
      </c>
      <c r="B985" s="3" t="inlineStr">
        <is>
          <t>LOMA291</t>
        </is>
      </c>
      <c r="C985" s="3" t="inlineStr">
        <is>
          <t>4</t>
        </is>
      </c>
      <c r="D985" s="3" t="inlineStr">
        <is>
          <t>2</t>
        </is>
      </c>
      <c r="E985" s="4" t="inlineStr">
        <is>
          <t>Financial Goal</t>
        </is>
      </c>
      <c r="F985" s="4" t="inlineStr">
        <is>
          <t>Solvency</t>
        </is>
      </c>
      <c r="G985" s="4" t="inlineStr">
        <is>
          <t>Definition / Concept</t>
        </is>
      </c>
      <c r="H985" s="5" t="inlineStr">
        <is>
          <t>Beginner</t>
        </is>
      </c>
      <c r="I985" s="4" t="inlineStr">
        <is>
          <t>Which of the following best defines solvency in the context of an insurance company?</t>
        </is>
      </c>
      <c r="J985" s="4" t="inlineStr">
        <is>
          <t>The ability of an insurer to meet its long-term financial obligations.</t>
        </is>
      </c>
      <c r="K985" s="4" t="inlineStr">
        <is>
          <t>The process of managing an insurer's investments.</t>
        </is>
      </c>
      <c r="L985" s="4" t="inlineStr">
        <is>
          <t>The amount of cash an insurer has on hand.</t>
        </is>
      </c>
      <c r="M985" s="4" t="inlineStr">
        <is>
          <t>The total assets owned by an insurance company.</t>
        </is>
      </c>
      <c r="N985" s="6" t="inlineStr">
        <is>
          <t>A</t>
        </is>
      </c>
      <c r="O985" s="4" t="inlineStr">
        <is>
          <t>Solvency is defined as an insurer's ability to meet its long-term financial obligations to policyowners and creditors as they come due, which is the core definition provided in the chunks.</t>
        </is>
      </c>
      <c r="P985" s="4" t="inlineStr">
        <is>
          <t>Think about how solvency is defined in terms of an insurer's obligations to its policyowners and creditors.</t>
        </is>
      </c>
      <c r="Q985" s="4" t="inlineStr">
        <is>
          <t>✅ **Option A is correct:** Solvency refers to an insurer's ability to meet its long-term financial obligations to policyowners and creditors as they come due, which is the fundamental goal for an insurance company.
❌ **Why the other options are wrong:**
- Option B describes investment management, which is a separate function from solvency.
- Option C focuses only on cash availability, not the broader concept of meeting obligations.
- Option D refers to total assets, which does not directly define solvency.
💡 **Key takeaway:** Remember that solvency is about fulfilling long-term financial commitments, not just having cash or assets.</t>
        </is>
      </c>
      <c r="R985" s="4" t="inlineStr">
        <is>
          <t>[LOMA291] LOMA291_M4L2_Knowledge File_Goals of Financial Management – Module 4 Lesson 2 p.2/43</t>
        </is>
      </c>
    </row>
    <row r="986" ht="60" customHeight="1">
      <c r="A986" s="7" t="n">
        <v>984</v>
      </c>
      <c r="B986" s="7" t="inlineStr">
        <is>
          <t>LOMA291</t>
        </is>
      </c>
      <c r="C986" s="7" t="inlineStr">
        <is>
          <t>4</t>
        </is>
      </c>
      <c r="D986" s="7" t="inlineStr">
        <is>
          <t>2</t>
        </is>
      </c>
      <c r="E986" s="8" t="inlineStr">
        <is>
          <t>Financial Goal</t>
        </is>
      </c>
      <c r="F986" s="8" t="inlineStr">
        <is>
          <t>Solvency</t>
        </is>
      </c>
      <c r="G986" s="8" t="inlineStr">
        <is>
          <t>Definition / Concept</t>
        </is>
      </c>
      <c r="H986" s="9" t="inlineStr">
        <is>
          <t>Beginner</t>
        </is>
      </c>
      <c r="I986" s="8" t="inlineStr">
        <is>
          <t>Which of the following best describes insolvency in the context of an insurance company?</t>
        </is>
      </c>
      <c r="J986" s="8" t="inlineStr">
        <is>
          <t>The ability of an insurer to pay its obligations on time.</t>
        </is>
      </c>
      <c r="K986" s="8" t="inlineStr">
        <is>
          <t>A situation where an insurer cannot meet its financial obligations.</t>
        </is>
      </c>
      <c r="L986" s="8" t="inlineStr">
        <is>
          <t>The process of increasing an insurer's capital reserves.</t>
        </is>
      </c>
      <c r="M986" s="8" t="inlineStr">
        <is>
          <t>The total liabilities of an insurance company.</t>
        </is>
      </c>
      <c r="N986" s="6" t="inlineStr">
        <is>
          <t>B</t>
        </is>
      </c>
      <c r="O986" s="8" t="inlineStr">
        <is>
          <t>Insolvency is defined as a situation in which an insurer is unable to meet its financial obligations on time, as stated in the chunks.</t>
        </is>
      </c>
      <c r="P986" s="8" t="inlineStr">
        <is>
          <t>Consider the opposite of solvency and what it means for an insurer's ability to pay obligations.</t>
        </is>
      </c>
      <c r="Q986" s="8" t="inlineStr">
        <is>
          <t>✅ **Option B is correct:** Insolvency refers to a situation where an insurer cannot meet its financial obligations on time, which is the opposite of solvency.
❌ **Why the other options are wrong:**
- Option A describes solvency, not insolvency, as it refers to the ability to pay obligations.
- Option C relates to capital management, which is not a definition of insolvency.
- Option D mentions total liabilities, which does not capture the essence of being unable to meet obligations.
💡 **Key takeaway:** Insolvency is fundamentally about the inability to fulfill financial commitments, contrasting with solvency.</t>
        </is>
      </c>
      <c r="R986" s="8" t="inlineStr">
        <is>
          <t>[LOMA291] LOMA291_M4L2_Knowledge File_Goals of Financial Management – Module 4 Lesson 2 p.2/43</t>
        </is>
      </c>
    </row>
    <row r="987" ht="60" customHeight="1">
      <c r="A987" s="3" t="n">
        <v>985</v>
      </c>
      <c r="B987" s="3" t="inlineStr">
        <is>
          <t>LOMA291</t>
        </is>
      </c>
      <c r="C987" s="3" t="inlineStr">
        <is>
          <t>4</t>
        </is>
      </c>
      <c r="D987" s="3" t="inlineStr">
        <is>
          <t>2</t>
        </is>
      </c>
      <c r="E987" s="4" t="inlineStr">
        <is>
          <t>Core Concept</t>
        </is>
      </c>
      <c r="F987" s="4" t="inlineStr">
        <is>
          <t>Goals of Financial Management</t>
        </is>
      </c>
      <c r="G987" s="4" t="inlineStr">
        <is>
          <t>Application of Definitions</t>
        </is>
      </c>
      <c r="H987" s="13" t="inlineStr">
        <is>
          <t>Intermediate</t>
        </is>
      </c>
      <c r="I987" s="4" t="inlineStr">
        <is>
          <t>Which of the following statements correctly describes the goals of financial management for an insurance company?</t>
        </is>
      </c>
      <c r="J987" s="4" t="inlineStr">
        <is>
          <t>Achieving profitability while ignoring solvency requirements.</t>
        </is>
      </c>
      <c r="K987" s="4" t="inlineStr">
        <is>
          <t>Maintaining solvency and managing capital to meet obligations.</t>
        </is>
      </c>
      <c r="L987" s="4" t="inlineStr">
        <is>
          <t>Focusing solely on maximizing investment returns.</t>
        </is>
      </c>
      <c r="M987" s="4" t="inlineStr">
        <is>
          <t>Providing financial information only to shareholders.</t>
        </is>
      </c>
      <c r="N987" s="6" t="inlineStr">
        <is>
          <t>B</t>
        </is>
      </c>
      <c r="O987" s="4" t="inlineStr">
        <is>
          <t>The primary financial objectives of an insurance company include maintaining solvency to meet obligations and managing capital effectively, as stated in the definition of financial management goals.</t>
        </is>
      </c>
      <c r="P987" s="4" t="inlineStr">
        <is>
          <t>Think about how the goals of financial management are defined in terms of solvency and profitability.</t>
        </is>
      </c>
      <c r="Q987" s="4" t="inlineStr">
        <is>
          <t>✅ **Option B is correct:** The goals of financial management for an insurance company include maintaining solvency to ensure it can meet its obligations and managing capital effectively. This aligns with the definition of financial management goals.
❌ **Why the other options are wrong:**
- Option A ignores the critical importance of solvency, which is essential for an insurer's financial health.
- Option C focuses only on investment returns, neglecting the broader goals of solvency and capital management.
- Option D limits the audience for financial information, while insurers must provide it to all stakeholders, not just shareholders.
💡 **Key takeaway:** Remember that the dual focus on solvency and profitability is crucial for the financial management of insurance companies.</t>
        </is>
      </c>
      <c r="R987" s="4" t="inlineStr">
        <is>
          <t>[LOMA291] LOMA291_M4L2_Knowledge File_Goals of Financial Management – Module 4 Lesson 2 p.1/43</t>
        </is>
      </c>
    </row>
    <row r="988" ht="60" customHeight="1">
      <c r="A988" s="7" t="n">
        <v>986</v>
      </c>
      <c r="B988" s="7" t="inlineStr">
        <is>
          <t>LOMA291</t>
        </is>
      </c>
      <c r="C988" s="7" t="inlineStr">
        <is>
          <t>4</t>
        </is>
      </c>
      <c r="D988" s="7" t="inlineStr">
        <is>
          <t>2</t>
        </is>
      </c>
      <c r="E988" s="8" t="inlineStr">
        <is>
          <t>Core Concept</t>
        </is>
      </c>
      <c r="F988" s="8" t="inlineStr">
        <is>
          <t>Goals of Financial Management</t>
        </is>
      </c>
      <c r="G988" s="8" t="inlineStr">
        <is>
          <t>Application of Definitions</t>
        </is>
      </c>
      <c r="H988" s="12" t="inlineStr">
        <is>
          <t>Intermediate</t>
        </is>
      </c>
      <c r="I988" s="8" t="inlineStr">
        <is>
          <t>Which of the following actions would NOT align with the goals of financial management for an insurance company?</t>
        </is>
      </c>
      <c r="J988" s="8" t="inlineStr">
        <is>
          <t>Issuing new shares to raise capital.</t>
        </is>
      </c>
      <c r="K988" s="8" t="inlineStr">
        <is>
          <t>Investing in high-risk assets without considering solvency.</t>
        </is>
      </c>
      <c r="L988" s="8" t="inlineStr">
        <is>
          <t>Maintaining adequate reserves to meet policyholder claims.</t>
        </is>
      </c>
      <c r="M988" s="8" t="inlineStr">
        <is>
          <t>Conducting regular financial condition examinations.</t>
        </is>
      </c>
      <c r="N988" s="6" t="inlineStr">
        <is>
          <t>B</t>
        </is>
      </c>
      <c r="O988" s="8" t="inlineStr">
        <is>
          <t>Investing in high-risk assets without considering solvency contradicts the goal of maintaining solvency, which is essential for an insurance company's financial health.</t>
        </is>
      </c>
      <c r="P988" s="8" t="inlineStr">
        <is>
          <t>Consider how each action relates to the insurer's need to maintain solvency and profitability.</t>
        </is>
      </c>
      <c r="Q988" s="8" t="inlineStr">
        <is>
          <t>✅ **Option B is correct:** Investing in high-risk assets without considering solvency does not align with the goals of financial management, which prioritize maintaining solvency and managing risk.
❌ **Why the other options are wrong:**
- Option A is a valid action to raise capital, supporting financial management goals.
- Option C aligns with the goal of maintaining solvency by ensuring adequate reserves for claims.
- Option D is a proactive measure to monitor financial health, consistent with financial management objectives.
💡 **Key takeaway:** Always consider how actions impact both solvency and profitability in financial management.</t>
        </is>
      </c>
      <c r="R988" s="8" t="inlineStr">
        <is>
          <t>[LOMA291] LOMA291_M4L2_Knowledge File_Goals of Financial Management – Module 4 Lesson 2 p.1/43</t>
        </is>
      </c>
    </row>
    <row r="989" ht="60" customHeight="1">
      <c r="A989" s="3" t="n">
        <v>987</v>
      </c>
      <c r="B989" s="3" t="inlineStr">
        <is>
          <t>LOMA291</t>
        </is>
      </c>
      <c r="C989" s="3" t="inlineStr">
        <is>
          <t>4</t>
        </is>
      </c>
      <c r="D989" s="3" t="inlineStr">
        <is>
          <t>2</t>
        </is>
      </c>
      <c r="E989" s="4" t="inlineStr">
        <is>
          <t>Core Concept</t>
        </is>
      </c>
      <c r="F989" s="4" t="inlineStr">
        <is>
          <t>Goals of Financial Management</t>
        </is>
      </c>
      <c r="G989" s="4" t="inlineStr">
        <is>
          <t>Discriminating Between Complex Concepts</t>
        </is>
      </c>
      <c r="H989" s="13" t="inlineStr">
        <is>
          <t>Intermediate</t>
        </is>
      </c>
      <c r="I989" s="4" t="inlineStr">
        <is>
          <t>Contract A focuses on maintaining solvency to meet obligations, while Contract B emphasizes achieving profitability. Which response correctly identifies these goals?</t>
        </is>
      </c>
      <c r="J989" s="4" t="inlineStr">
        <is>
          <t>Contract A = Profitability Goal / Contract B = Solvency Goal</t>
        </is>
      </c>
      <c r="K989" s="4" t="inlineStr">
        <is>
          <t>Contract A = Solvency Goal / Contract B = Profitability Goal</t>
        </is>
      </c>
      <c r="L989" s="4" t="inlineStr">
        <is>
          <t>Contract A = Both Goals / Contract B = Neither Goal</t>
        </is>
      </c>
      <c r="M989" s="4" t="inlineStr">
        <is>
          <t>Contract A = Solvency Goal / Contract B = Both Goals</t>
        </is>
      </c>
      <c r="N989" s="6" t="inlineStr">
        <is>
          <t>B</t>
        </is>
      </c>
      <c r="O989" s="4" t="inlineStr">
        <is>
          <t>Contract A is focused on maintaining solvency, which is essential for meeting obligations, while Contract B emphasizes achieving profitability, distinguishing the two goals clearly.</t>
        </is>
      </c>
      <c r="P989" s="4" t="inlineStr">
        <is>
          <t>Focus on what each contract is primarily concerned with in terms of financial management goals.</t>
        </is>
      </c>
      <c r="Q989" s="4" t="inlineStr">
        <is>
          <t>✅ **Option B is correct:** Contract A is correctly identified as a Solvency Goal, while Contract B is identified as a Profitability Goal, reflecting the distinct objectives of financial management.
❌ **Why the other options are wrong:**
- Option A incorrectly swaps the goals, misidentifying Contract A.
- Option C inaccurately states that Contract A addresses both goals, which is not the case.
- Option D incorrectly claims that Contract B addresses both goals, which is not accurate as it focuses solely on profitability.
💡 **Key takeaway:** Remember that solvency and profitability are distinct but equally important goals in financial management.</t>
        </is>
      </c>
      <c r="R989" s="4" t="inlineStr">
        <is>
          <t>[LOMA291] LOMA291_M4L2_Knowledge File_Goals of Financial Management – Module 4 Lesson 2 p.1/43</t>
        </is>
      </c>
    </row>
    <row r="990" ht="60" customHeight="1">
      <c r="A990" s="7" t="n">
        <v>988</v>
      </c>
      <c r="B990" s="7" t="inlineStr">
        <is>
          <t>LOMA291</t>
        </is>
      </c>
      <c r="C990" s="7" t="inlineStr">
        <is>
          <t>4</t>
        </is>
      </c>
      <c r="D990" s="7" t="inlineStr">
        <is>
          <t>2</t>
        </is>
      </c>
      <c r="E990" s="8" t="inlineStr">
        <is>
          <t>Core Concept</t>
        </is>
      </c>
      <c r="F990" s="8" t="inlineStr">
        <is>
          <t>Goals of Financial Management</t>
        </is>
      </c>
      <c r="G990" s="8" t="inlineStr">
        <is>
          <t>Scenario-based / Situational</t>
        </is>
      </c>
      <c r="H990" s="12" t="inlineStr">
        <is>
          <t>Intermediate</t>
        </is>
      </c>
      <c r="I990" s="8" t="inlineStr">
        <is>
          <t>The Greenfield Insurance Company is evaluating its financial strategies. If it decides to issue new shares to raise capital, which goal of financial management is it primarily addressing?</t>
        </is>
      </c>
      <c r="J990" s="8" t="inlineStr">
        <is>
          <t>Maintaining solvency to meet obligations.</t>
        </is>
      </c>
      <c r="K990" s="8" t="inlineStr">
        <is>
          <t>Achieving long-term profitability.</t>
        </is>
      </c>
      <c r="L990" s="8" t="inlineStr">
        <is>
          <t>Managing capital effectively.</t>
        </is>
      </c>
      <c r="M990" s="8" t="inlineStr">
        <is>
          <t>Providing financial information to stakeholders.</t>
        </is>
      </c>
      <c r="N990" s="6" t="inlineStr">
        <is>
          <t>C</t>
        </is>
      </c>
      <c r="O990" s="8" t="inlineStr">
        <is>
          <t>Issuing new shares to raise capital primarily addresses the goal of managing capital effectively, which is essential for the insurer's financial health.</t>
        </is>
      </c>
      <c r="P990" s="8" t="inlineStr">
        <is>
          <t>Think about how raising capital relates to the overall management of an insurer's resources.</t>
        </is>
      </c>
      <c r="Q990" s="8" t="inlineStr">
        <is>
          <t>✅ **Option C is correct:** By issuing new shares to raise capital, Greenfield Insurance Company is primarily addressing the goal of managing capital effectively, which is crucial for its financial stability.
❌ **Why the other options are wrong:**
- Option A focuses on solvency, which is not directly addressed by issuing shares.
- Option B relates to profitability but is not the primary goal of issuing shares.
- Option D is about transparency and communication, not directly linked to the action of raising capital.
💡 **Key takeaway:** Managing capital effectively is a core goal of financial management, especially when considering actions like issuing new shares.</t>
        </is>
      </c>
      <c r="R990" s="8" t="inlineStr">
        <is>
          <t>[LOMA291] LOMA291_M4L2_Knowledge File_Goals of Financial Management – Module 4 Lesson 2 p.1/43</t>
        </is>
      </c>
    </row>
    <row r="991" ht="60" customHeight="1">
      <c r="A991" s="3" t="n">
        <v>989</v>
      </c>
      <c r="B991" s="3" t="inlineStr">
        <is>
          <t>LOMA291</t>
        </is>
      </c>
      <c r="C991" s="3" t="inlineStr">
        <is>
          <t>4</t>
        </is>
      </c>
      <c r="D991" s="3" t="inlineStr">
        <is>
          <t>2</t>
        </is>
      </c>
      <c r="E991" s="4" t="inlineStr">
        <is>
          <t>Core Concept</t>
        </is>
      </c>
      <c r="F991" s="4" t="inlineStr">
        <is>
          <t>Goals of Financial Management</t>
        </is>
      </c>
      <c r="G991" s="4" t="inlineStr">
        <is>
          <t>Discriminating Between Complex Concepts</t>
        </is>
      </c>
      <c r="H991" s="13" t="inlineStr">
        <is>
          <t>Intermediate</t>
        </is>
      </c>
      <c r="I991" s="4" t="inlineStr">
        <is>
          <t>Which of the following statements correctly distinguishes between solvency and profitability in the context of an insurance company's financial management?</t>
        </is>
      </c>
      <c r="J991" s="4" t="inlineStr">
        <is>
          <t>Solvency ensures the company can pay claims, while profitability focuses on revenue generation.</t>
        </is>
      </c>
      <c r="K991" s="4" t="inlineStr">
        <is>
          <t>Solvency is about maximizing investment returns, while profitability is about meeting obligations.</t>
        </is>
      </c>
      <c r="L991" s="4" t="inlineStr">
        <is>
          <t>Solvency and profitability are interchangeable terms in financial management.</t>
        </is>
      </c>
      <c r="M991" s="4" t="inlineStr">
        <is>
          <t>Solvency relates to long-term growth, while profitability is concerned with short-term gains.</t>
        </is>
      </c>
      <c r="N991" s="6" t="inlineStr">
        <is>
          <t>A</t>
        </is>
      </c>
      <c r="O991" s="4" t="inlineStr">
        <is>
          <t>Solvency ensures that the insurance company can meet its obligations to policyholders, while profitability focuses on generating revenue and sustaining operations.</t>
        </is>
      </c>
      <c r="P991" s="4" t="inlineStr">
        <is>
          <t>Consider how each term relates to the financial obligations and revenue generation of an insurance company.</t>
        </is>
      </c>
      <c r="Q991" s="4" t="inlineStr">
        <is>
          <t>✅ **Option A is correct:** Solvency is about ensuring that the company can meet its obligations, such as paying claims, while profitability focuses on generating revenue and sustaining operations.
❌ **Why the other options are wrong:**
- Option B incorrectly defines solvency as maximizing returns, which is not accurate.
- Option C is incorrect as solvency and profitability are distinct concepts in financial management.
- Option D misrepresents solvency and profitability, as both can relate to long-term and short-term perspectives depending on the context.
💡 **Key takeaway:** Understanding the distinction between solvency and profitability is crucial for effective financial management in insurance.</t>
        </is>
      </c>
      <c r="R991" s="4" t="inlineStr">
        <is>
          <t>[LOMA291] LOMA291_M4L2_Knowledge File_Goals of Financial Management – Module 4 Lesson 2 p.1/43</t>
        </is>
      </c>
    </row>
    <row r="992" ht="60" customHeight="1">
      <c r="A992" s="7" t="n">
        <v>990</v>
      </c>
      <c r="B992" s="7" t="inlineStr">
        <is>
          <t>LOMA291</t>
        </is>
      </c>
      <c r="C992" s="7" t="inlineStr">
        <is>
          <t>4</t>
        </is>
      </c>
      <c r="D992" s="7" t="inlineStr">
        <is>
          <t>2</t>
        </is>
      </c>
      <c r="E992" s="8" t="inlineStr">
        <is>
          <t>Financial Goal</t>
        </is>
      </c>
      <c r="F992" s="8" t="inlineStr">
        <is>
          <t>Solvency</t>
        </is>
      </c>
      <c r="G992" s="8" t="inlineStr">
        <is>
          <t>Scenario-based / Situational</t>
        </is>
      </c>
      <c r="H992" s="11" t="inlineStr">
        <is>
          <t>Advanced</t>
        </is>
      </c>
      <c r="I992" s="8" t="inlineStr">
        <is>
          <t>Forthright Insurance Company is facing a sudden surge in policy surrenders, leading to a potential liquidity crisis. The company has sufficient total assets but lacks enough liquid assets to meet immediate cash obligations. As a compliance officer, what is the most critical action you should recommend to ensure solvency?</t>
        </is>
      </c>
      <c r="J992" s="8" t="inlineStr">
        <is>
          <t>Sell off non-liquid assets, such as real estate, to generate cash.</t>
        </is>
      </c>
      <c r="K992" s="8" t="inlineStr">
        <is>
          <t>Increase the policy reserves to cover future liabilities.</t>
        </is>
      </c>
      <c r="L992" s="8" t="inlineStr">
        <is>
          <t>Invest in more liquid securities to improve cash flow.</t>
        </is>
      </c>
      <c r="M992" s="8" t="inlineStr">
        <is>
          <t>Reduce the number of policies issued to limit future liabilities.</t>
        </is>
      </c>
      <c r="N992" s="6" t="inlineStr">
        <is>
          <t>C</t>
        </is>
      </c>
      <c r="O992" s="8" t="inlineStr">
        <is>
          <t>The correct answer is C because investing in more liquid securities will enhance Forthright's ability to meet immediate cash obligations, which is crucial for maintaining solvency during a liquidity crisis.</t>
        </is>
      </c>
      <c r="P992" s="8" t="inlineStr">
        <is>
          <t>Consider the importance of liquidity in maintaining solvency — what type of assets can help meet immediate cash needs?</t>
        </is>
      </c>
      <c r="Q992" s="8" t="inlineStr">
        <is>
          <t>✅ The correct answer is C because investing in more liquid securities will enhance Forthright's ability to meet immediate cash obligations, which is crucial for maintaining solvency during a liquidity crisis. Liquid assets can be quickly converted to cash, ensuring that the company can respond to the surge in policy surrenders without jeopardizing its financial stability.
❌ Option A, selling off non-liquid assets like real estate, is incorrect because it may take time to sell these assets, delaying cash flow when immediate liquidity is needed. 
❌ Option B, increasing policy reserves, is not suitable as it ties up cash that could be used for immediate obligations, potentially worsening the liquidity crisis. 
❌ Option D, reducing the number of policies issued, does not address the current liquidity issue and may not provide immediate cash flow to meet obligations. 
💡 Remember, **liquidity is key to solvency**; focus on assets that can be quickly converted to cash.</t>
        </is>
      </c>
      <c r="R992" s="8" t="inlineStr">
        <is>
          <t>[LOMA291] LOMA291_M4L2_Knowledge File_Goals of Financial Management – Module 4 Lesson 2 p.2/43</t>
        </is>
      </c>
    </row>
    <row r="993" ht="60" customHeight="1">
      <c r="A993" s="3" t="n">
        <v>991</v>
      </c>
      <c r="B993" s="3" t="inlineStr">
        <is>
          <t>LOMA291</t>
        </is>
      </c>
      <c r="C993" s="3" t="inlineStr">
        <is>
          <t>4</t>
        </is>
      </c>
      <c r="D993" s="3" t="inlineStr">
        <is>
          <t>2</t>
        </is>
      </c>
      <c r="E993" s="4" t="inlineStr">
        <is>
          <t>Financial Goal</t>
        </is>
      </c>
      <c r="F993" s="4" t="inlineStr">
        <is>
          <t>Solvency</t>
        </is>
      </c>
      <c r="G993" s="4" t="inlineStr">
        <is>
          <t>Scenario-based / Situational</t>
        </is>
      </c>
      <c r="H993" s="10" t="inlineStr">
        <is>
          <t>Advanced</t>
        </is>
      </c>
      <c r="I993" s="4" t="inlineStr">
        <is>
          <t>Forthright Insurance Company is undergoing a financial condition examination by regulators. The following statements are made regarding the examination process: Statement A: Regulators will assess whether Forthright has sufficient policy reserves to meet future obligations. Statement B: The examination report must be responded to within 60 days if problems are found. Which response correctly identifies the truth of these statements?</t>
        </is>
      </c>
      <c r="J993" s="4" t="inlineStr">
        <is>
          <t>Both Statement A and Statement B are correct.</t>
        </is>
      </c>
      <c r="K993" s="4" t="inlineStr">
        <is>
          <t>Only Statement A is correct.</t>
        </is>
      </c>
      <c r="L993" s="4" t="inlineStr">
        <is>
          <t>Only Statement B is correct.</t>
        </is>
      </c>
      <c r="M993" s="4" t="inlineStr">
        <is>
          <t>Neither Statement A nor Statement B is correct.</t>
        </is>
      </c>
      <c r="N993" s="6" t="inlineStr">
        <is>
          <t>B</t>
        </is>
      </c>
      <c r="O993" s="4" t="inlineStr">
        <is>
          <t>The correct answer is B because Statement A is correct regarding the assessment of policy reserves, while Statement B is incorrect; the insurer must respond within 30 days, not 60 days, if problems are detected.</t>
        </is>
      </c>
      <c r="P993" s="4" t="inlineStr">
        <is>
          <t>Reflect on the regulatory requirements for insurers — what is the correct timeframe for responding to examination reports?</t>
        </is>
      </c>
      <c r="Q993" s="4" t="inlineStr">
        <is>
          <t>✅ The correct answer is **B** because Statement A is accurate; regulators do assess whether Forthright has sufficient policy reserves to meet future obligations. However, Statement B is incorrect; the insurer must respond to the examination report within **30 days**, not 60 days, if problems are found.
❌ Statement A is correct, so it cannot be the sole correct answer for option B. 
❌ Statement B is incorrect regarding the timeframe for response, which is why option C is not valid. 
❌ Since Statement A is true, option D is incorrect as well.
💡 Remember, insurers typically have **30 days** to respond to examination findings, a crucial detail in regulatory compliance.</t>
        </is>
      </c>
      <c r="R993" s="4" t="inlineStr">
        <is>
          <t>[LOMA291] LOMA291_M4L2_Knowledge File_Goals of Financial Management – Module 4 Lesson 2 p.2/43</t>
        </is>
      </c>
    </row>
    <row r="994" ht="60" customHeight="1">
      <c r="A994" s="7" t="n">
        <v>992</v>
      </c>
      <c r="B994" s="7" t="inlineStr">
        <is>
          <t>LOMA291</t>
        </is>
      </c>
      <c r="C994" s="7" t="inlineStr">
        <is>
          <t>4</t>
        </is>
      </c>
      <c r="D994" s="7" t="inlineStr">
        <is>
          <t>2</t>
        </is>
      </c>
      <c r="E994" s="8" t="inlineStr">
        <is>
          <t>Financial Goal</t>
        </is>
      </c>
      <c r="F994" s="8" t="inlineStr">
        <is>
          <t>Solvency</t>
        </is>
      </c>
      <c r="G994" s="8" t="inlineStr">
        <is>
          <t>Scenario-based / Situational</t>
        </is>
      </c>
      <c r="H994" s="11" t="inlineStr">
        <is>
          <t>Advanced</t>
        </is>
      </c>
      <c r="I994" s="8" t="inlineStr">
        <is>
          <t>Forthright Insurance Company has total assets of $500 million and total liabilities of $450 million. The company also has $50 million in cash and cash equivalents. If a sudden event causes policy surrenders amounting to $30 million, what will be the company's liquidity position after the surrenders, and can it still be considered solvent?</t>
        </is>
      </c>
      <c r="J994" s="8" t="inlineStr">
        <is>
          <t>Total assets will be $470 million; the company remains solvent.</t>
        </is>
      </c>
      <c r="K994" s="8" t="inlineStr">
        <is>
          <t>Total assets will be $470 million; the company is insolvent.</t>
        </is>
      </c>
      <c r="L994" s="8" t="inlineStr">
        <is>
          <t>Total assets will be $500 million; the company remains solvent.</t>
        </is>
      </c>
      <c r="M994" s="8" t="inlineStr">
        <is>
          <t>Total assets will be $500 million; the company is insolvent.</t>
        </is>
      </c>
      <c r="N994" s="6" t="inlineStr">
        <is>
          <t>A</t>
        </is>
      </c>
      <c r="O994" s="8" t="inlineStr">
        <is>
          <t>The correct answer is A because after the surrenders, total assets will be $470 million ($500 million - $30 million), and total liabilities remain at $450 million, indicating the company is still solvent with a positive net asset position.</t>
        </is>
      </c>
      <c r="P994" s="8" t="inlineStr">
        <is>
          <t>Think about how liquidity and total assets relate to solvency — what happens to the company's financial position after the surrenders?</t>
        </is>
      </c>
      <c r="Q994" s="8" t="inlineStr">
        <is>
          <t>✅ The correct answer is A because after the surrenders, total assets will be $470 million ($500 million - $30 million), and total liabilities remain at $450 million, indicating the company is still solvent with a positive net asset position.
❌ Option B incorrectly states that the company is insolvent; however, it still has $20 million in net assets ($470 million - $450 million). 
❌ Option C is wrong because it does not account for the $30 million in surrenders, which reduces total assets to $470 million. 
❌ Option D is incorrect as it claims insolvency while the company maintains a positive net asset position of $20 million.
💡 Remember, a company is solvent if its total assets exceed total liabilities, even after accounting for sudden events like policy surrenders.</t>
        </is>
      </c>
      <c r="R994" s="8" t="inlineStr">
        <is>
          <t>[LOMA291] LOMA291_M4L2_Knowledge File_Goals of Financial Management – Module 4 Lesson 2 p.2/43</t>
        </is>
      </c>
    </row>
    <row r="995" ht="60" customHeight="1">
      <c r="A995" s="3" t="n">
        <v>993</v>
      </c>
      <c r="B995" s="3" t="inlineStr">
        <is>
          <t>LOMA291</t>
        </is>
      </c>
      <c r="C995" s="3" t="inlineStr">
        <is>
          <t>4</t>
        </is>
      </c>
      <c r="D995" s="3" t="inlineStr">
        <is>
          <t>2</t>
        </is>
      </c>
      <c r="E995" s="4" t="inlineStr">
        <is>
          <t>Financial Goal</t>
        </is>
      </c>
      <c r="F995" s="4" t="inlineStr">
        <is>
          <t>Profitability</t>
        </is>
      </c>
      <c r="G995" s="4" t="inlineStr">
        <is>
          <t>Definition / Concept</t>
        </is>
      </c>
      <c r="H995" s="5" t="inlineStr">
        <is>
          <t>Beginner</t>
        </is>
      </c>
      <c r="I995" s="4" t="inlineStr">
        <is>
          <t>Which best defines profitability?</t>
        </is>
      </c>
      <c r="J995" s="4" t="inlineStr">
        <is>
          <t>A company's ability to generate revenue in excess of its expenses over a period of time.</t>
        </is>
      </c>
      <c r="K995" s="4" t="inlineStr">
        <is>
          <t>The total revenue generated by a company in a single accounting period.</t>
        </is>
      </c>
      <c r="L995" s="4" t="inlineStr">
        <is>
          <t>The difference between a company's assets and liabilities.</t>
        </is>
      </c>
      <c r="M995" s="4" t="inlineStr">
        <is>
          <t>A measure of a company's market share in its industry.</t>
        </is>
      </c>
      <c r="N995" s="6" t="inlineStr">
        <is>
          <t>A</t>
        </is>
      </c>
      <c r="O995" s="4" t="inlineStr">
        <is>
          <t>Profitability is defined as a company's ability to generate revenue in excess of its expenses over a period of time, which is essential for long-term growth and solvency.</t>
        </is>
      </c>
      <c r="P995" s="4" t="inlineStr">
        <is>
          <t>Think about how profitability is defined in terms of revenue and expenses over time.</t>
        </is>
      </c>
      <c r="Q995" s="4" t="inlineStr">
        <is>
          <t>✅ **Option A is correct:** Profitability refers to a company's ability to generate revenue that exceeds its expenses over time, which is crucial for sustaining growth and solvency.
❌ **Why the other options are wrong:**
- Option B describes total revenue for a single period, not the broader concept of profitability.
- Option C defines net worth, which is different from profitability.
- Option D refers to market share, which does not directly relate to profitability.
💡 **Key takeaway:** Remember that profitability is about generating more revenue than expenses over time, not just looking at revenue or market position.</t>
        </is>
      </c>
      <c r="R995" s="4" t="inlineStr">
        <is>
          <t>[LOMA291] LOMA291_M4L2_Knowledge File_Goals of Financial Management – Module 4 Lesson 2 p.17/43</t>
        </is>
      </c>
    </row>
    <row r="996" ht="60" customHeight="1">
      <c r="A996" s="7" t="n">
        <v>994</v>
      </c>
      <c r="B996" s="7" t="inlineStr">
        <is>
          <t>LOMA291</t>
        </is>
      </c>
      <c r="C996" s="7" t="inlineStr">
        <is>
          <t>4</t>
        </is>
      </c>
      <c r="D996" s="7" t="inlineStr">
        <is>
          <t>2</t>
        </is>
      </c>
      <c r="E996" s="8" t="inlineStr">
        <is>
          <t>Financial Goal</t>
        </is>
      </c>
      <c r="F996" s="8" t="inlineStr">
        <is>
          <t>Profitability</t>
        </is>
      </c>
      <c r="G996" s="8" t="inlineStr">
        <is>
          <t>Definition / Concept</t>
        </is>
      </c>
      <c r="H996" s="9" t="inlineStr">
        <is>
          <t>Beginner</t>
        </is>
      </c>
      <c r="I996" s="8" t="inlineStr">
        <is>
          <t>Which statement accurately describes net income?</t>
        </is>
      </c>
      <c r="J996" s="8" t="inlineStr">
        <is>
          <t>The total revenue generated by a company in a single accounting period.</t>
        </is>
      </c>
      <c r="K996" s="8" t="inlineStr">
        <is>
          <t>The result when total revenues exceed total expenses.</t>
        </is>
      </c>
      <c r="L996" s="8" t="inlineStr">
        <is>
          <t>A measure of a company's market share in its industry.</t>
        </is>
      </c>
      <c r="M996" s="8" t="inlineStr">
        <is>
          <t>The difference between a company's assets and liabilities.</t>
        </is>
      </c>
      <c r="N996" s="6" t="inlineStr">
        <is>
          <t>B</t>
        </is>
      </c>
      <c r="O996" s="8" t="inlineStr">
        <is>
          <t>Net income is defined as the result when total revenues exceed total expenses, indicating profit for the company.</t>
        </is>
      </c>
      <c r="P996" s="8" t="inlineStr">
        <is>
          <t>Consider how net income is calculated based on revenues and expenses during a specific time period.</t>
        </is>
      </c>
      <c r="Q996" s="8" t="inlineStr">
        <is>
          <t>✅ **Option B is correct:** Net income is the result of subtracting total expenses from total revenues, indicating whether a company has made a profit.
❌ **Why the other options are wrong:**
- Option A describes total revenue, not the profit calculation.
- Option C refers to market share, which is unrelated to net income.
- Option D defines net worth, which is different from net income.
💡 **Key takeaway:** Net income specifically measures profit by comparing total revenues to total expenses, not just revenue or assets.</t>
        </is>
      </c>
      <c r="R996" s="8" t="inlineStr">
        <is>
          <t>[LOMA291] LOMA291_M4L2_Knowledge File_Goals of Financial Management – Module 4 Lesson 2 p.17/43</t>
        </is>
      </c>
    </row>
    <row r="997" ht="60" customHeight="1">
      <c r="A997" s="3" t="n">
        <v>995</v>
      </c>
      <c r="B997" s="3" t="inlineStr">
        <is>
          <t>LOMA291</t>
        </is>
      </c>
      <c r="C997" s="3" t="inlineStr">
        <is>
          <t>4</t>
        </is>
      </c>
      <c r="D997" s="3" t="inlineStr">
        <is>
          <t>2</t>
        </is>
      </c>
      <c r="E997" s="4" t="inlineStr">
        <is>
          <t>Financial Goal</t>
        </is>
      </c>
      <c r="F997" s="4" t="inlineStr">
        <is>
          <t>Solvency</t>
        </is>
      </c>
      <c r="G997" s="4" t="inlineStr">
        <is>
          <t>Application of Definitions</t>
        </is>
      </c>
      <c r="H997" s="13" t="inlineStr">
        <is>
          <t>Intermediate</t>
        </is>
      </c>
      <c r="I997" s="4" t="inlineStr">
        <is>
          <t>Which of the following statements correctly describes a situation that indicates an insurer's solvency?</t>
        </is>
      </c>
      <c r="J997" s="4" t="inlineStr">
        <is>
          <t>The insurer has sufficient liquid assets to meet its immediate obligations.</t>
        </is>
      </c>
      <c r="K997" s="4" t="inlineStr">
        <is>
          <t>The insurer has a high level of debt compared to its assets.</t>
        </is>
      </c>
      <c r="L997" s="4" t="inlineStr">
        <is>
          <t>The insurer is unable to pay its policy reserves on time.</t>
        </is>
      </c>
      <c r="M997" s="4" t="inlineStr">
        <is>
          <t>The insurer's assets are significantly lower than its liabilities.</t>
        </is>
      </c>
      <c r="N997" s="6" t="inlineStr">
        <is>
          <t>A</t>
        </is>
      </c>
      <c r="O997" s="4" t="inlineStr">
        <is>
          <t>Option A is correct because solvency is defined as an insurer's ability to meet its long-term financial obligations, which includes having sufficient liquid assets to pay immediate obligations.</t>
        </is>
      </c>
      <c r="P997" s="4" t="inlineStr">
        <is>
          <t>Think about how solvency is defined in terms of an insurer's ability to meet its obligations on time.</t>
        </is>
      </c>
      <c r="Q997" s="4" t="inlineStr">
        <is>
          <t>✅ **Option A is correct:** An insurer demonstrating solvency must have enough liquid assets to meet its immediate obligations, ensuring it can pay policyholders as required. 
❌ **Why the other options are wrong:**
- Option B describes a situation that could lead to insolvency, as high debt relative to assets indicates financial risk.
- Option C indicates insolvency, as it shows the insurer cannot meet its policy reserve obligations.
- Option D also describes insolvency, where liabilities exceed assets, indicating financial distress.
💡 **Key takeaway:** Solvency is fundamentally about an insurer's ability to pay obligations on time, particularly focusing on liquid assets.</t>
        </is>
      </c>
      <c r="R997" s="4" t="inlineStr">
        <is>
          <t>[LOMA291] LOMA291_M4L2_Knowledge File_Goals of Financial Management – Module 4 Lesson 2 p.2/43</t>
        </is>
      </c>
    </row>
    <row r="998" ht="60" customHeight="1">
      <c r="A998" s="7" t="n">
        <v>996</v>
      </c>
      <c r="B998" s="7" t="inlineStr">
        <is>
          <t>LOMA291</t>
        </is>
      </c>
      <c r="C998" s="7" t="inlineStr">
        <is>
          <t>4</t>
        </is>
      </c>
      <c r="D998" s="7" t="inlineStr">
        <is>
          <t>2</t>
        </is>
      </c>
      <c r="E998" s="8" t="inlineStr">
        <is>
          <t>Financial Goal</t>
        </is>
      </c>
      <c r="F998" s="8" t="inlineStr">
        <is>
          <t>Solvency</t>
        </is>
      </c>
      <c r="G998" s="8" t="inlineStr">
        <is>
          <t>Application of Definitions</t>
        </is>
      </c>
      <c r="H998" s="12" t="inlineStr">
        <is>
          <t>Intermediate</t>
        </is>
      </c>
      <c r="I998" s="8" t="inlineStr">
        <is>
          <t>Which of the following scenarios best illustrates an insurer's insolvency?</t>
        </is>
      </c>
      <c r="J998" s="8" t="inlineStr">
        <is>
          <t>The insurer has a diverse portfolio of investments.</t>
        </is>
      </c>
      <c r="K998" s="8" t="inlineStr">
        <is>
          <t>The insurer has more liabilities than assets.</t>
        </is>
      </c>
      <c r="L998" s="8" t="inlineStr">
        <is>
          <t>The insurer can pay all its policy reserves on time.</t>
        </is>
      </c>
      <c r="M998" s="8" t="inlineStr">
        <is>
          <t>The insurer has a strong cash flow from premiums.</t>
        </is>
      </c>
      <c r="N998" s="6" t="inlineStr">
        <is>
          <t>B</t>
        </is>
      </c>
      <c r="O998" s="8" t="inlineStr">
        <is>
          <t>Option B is correct because insolvency occurs when an insurer has more liabilities than assets, indicating it cannot meet its financial obligations.</t>
        </is>
      </c>
      <c r="P998" s="8" t="inlineStr">
        <is>
          <t>Consider the definition of insolvency and what it means for an insurer's financial health.</t>
        </is>
      </c>
      <c r="Q998" s="8" t="inlineStr">
        <is>
          <t>✅ **Option B is correct:** An insurer is considered insolvent when its liabilities exceed its assets, meaning it cannot fulfill its financial obligations. 
❌ **Why the other options are wrong:**
- Option A describes a positive financial situation, as a diverse investment portfolio can enhance solvency.
- Option C indicates solvency, as the insurer can meet its policy reserve obligations on time.
- Option D also suggests a healthy financial state, as strong cash flow from premiums supports solvency. 
💡 **Key takeaway:** Insolvency is defined by the inability to meet obligations, particularly when liabilities surpass assets.</t>
        </is>
      </c>
      <c r="R998" s="8" t="inlineStr">
        <is>
          <t>[LOMA291] LOMA291_M4L2_Knowledge File_Goals of Financial Management – Module 4 Lesson 2 p.2/43</t>
        </is>
      </c>
    </row>
    <row r="999" ht="60" customHeight="1">
      <c r="A999" s="3" t="n">
        <v>997</v>
      </c>
      <c r="B999" s="3" t="inlineStr">
        <is>
          <t>LOMA291</t>
        </is>
      </c>
      <c r="C999" s="3" t="inlineStr">
        <is>
          <t>4</t>
        </is>
      </c>
      <c r="D999" s="3" t="inlineStr">
        <is>
          <t>2</t>
        </is>
      </c>
      <c r="E999" s="4" t="inlineStr">
        <is>
          <t>Financial Goal</t>
        </is>
      </c>
      <c r="F999" s="4" t="inlineStr">
        <is>
          <t>Solvency</t>
        </is>
      </c>
      <c r="G999" s="4" t="inlineStr">
        <is>
          <t>Discriminating Between Complex Concepts</t>
        </is>
      </c>
      <c r="H999" s="13" t="inlineStr">
        <is>
          <t>Intermediate</t>
        </is>
      </c>
      <c r="I999" s="4" t="inlineStr">
        <is>
          <t>Contract A has sufficient assets to cover its liabilities but lacks enough cash to meet immediate obligations. Contract B has enough liquid assets to pay all current debts. Which response correctly identifies these contracts?</t>
        </is>
      </c>
      <c r="J999" s="4" t="inlineStr">
        <is>
          <t>Contract A = Solvent / Contract B = Insolvent</t>
        </is>
      </c>
      <c r="K999" s="4" t="inlineStr">
        <is>
          <t>Contract A = Insolvent / Contract B = Solvent</t>
        </is>
      </c>
      <c r="L999" s="4" t="inlineStr">
        <is>
          <t>Contract A = Solvent / Contract B = Solvent</t>
        </is>
      </c>
      <c r="M999" s="4" t="inlineStr">
        <is>
          <t>Contract A = Insolvent / Contract B = Insolvent</t>
        </is>
      </c>
      <c r="N999" s="6" t="inlineStr">
        <is>
          <t>B</t>
        </is>
      </c>
      <c r="O999" s="4" t="inlineStr">
        <is>
          <t>Option B is correct because Contract A is insolvent due to insufficient cash to meet obligations, while Contract B is solvent as it has enough liquid assets to pay current debts.</t>
        </is>
      </c>
      <c r="P999" s="4" t="inlineStr">
        <is>
          <t>Focus on the definitions of solvency and liquidity to determine the correct classifications of each contract.</t>
        </is>
      </c>
      <c r="Q999" s="4" t="inlineStr">
        <is>
          <t>✅ **Option B is correct:** Contract A is classified as insolvent because it cannot meet immediate obligations despite having sufficient assets, while Contract B is solvent as it has enough liquid assets to cover current debts. 
❌ **Why the other options are wrong:**
- Option A incorrectly labels Contract A as solvent, which is not true due to its cash flow issues.
- Option C incorrectly states both contracts are solvent, which is false for Contract A.
- Option D incorrectly states both contracts are insolvent, which is false for Contract B. 
💡 **Key takeaway:** Solvency relates to overall financial health, while liquidity specifically addresses the ability to meet immediate cash obligations.</t>
        </is>
      </c>
      <c r="R999" s="4" t="inlineStr">
        <is>
          <t>[LOMA291] LOMA291_M4L2_Knowledge File_Goals of Financial Management – Module 4 Lesson 2 p.2/43</t>
        </is>
      </c>
    </row>
    <row r="1000" ht="60" customHeight="1">
      <c r="A1000" s="7" t="n">
        <v>998</v>
      </c>
      <c r="B1000" s="7" t="inlineStr">
        <is>
          <t>LOMA291</t>
        </is>
      </c>
      <c r="C1000" s="7" t="inlineStr">
        <is>
          <t>4</t>
        </is>
      </c>
      <c r="D1000" s="7" t="inlineStr">
        <is>
          <t>2</t>
        </is>
      </c>
      <c r="E1000" s="8" t="inlineStr">
        <is>
          <t>Financial Goal</t>
        </is>
      </c>
      <c r="F1000" s="8" t="inlineStr">
        <is>
          <t>Solvency</t>
        </is>
      </c>
      <c r="G1000" s="8" t="inlineStr">
        <is>
          <t>Application of Definitions</t>
        </is>
      </c>
      <c r="H1000" s="12" t="inlineStr">
        <is>
          <t>Intermediate</t>
        </is>
      </c>
      <c r="I1000" s="8" t="inlineStr">
        <is>
          <t>Which of the following statements accurately describes policy reserves?</t>
        </is>
      </c>
      <c r="J1000" s="8" t="inlineStr">
        <is>
          <t>Policy reserves are the total assets an insurer holds.</t>
        </is>
      </c>
      <c r="K1000" s="8" t="inlineStr">
        <is>
          <t>Policy reserves represent the amount needed to pay future benefits.</t>
        </is>
      </c>
      <c r="L1000" s="8" t="inlineStr">
        <is>
          <t>Policy reserves are liabilities that do not require cash.</t>
        </is>
      </c>
      <c r="M1000" s="8" t="inlineStr">
        <is>
          <t>Policy reserves are funds set aside for operational expenses.</t>
        </is>
      </c>
      <c r="N1000" s="6" t="inlineStr">
        <is>
          <t>B</t>
        </is>
      </c>
      <c r="O1000" s="8" t="inlineStr">
        <is>
          <t>Option B is correct because policy reserves specifically represent the amount an insurer needs to set aside to pay future benefits on in-force policies.</t>
        </is>
      </c>
      <c r="P1000" s="8" t="inlineStr">
        <is>
          <t>Recall how policy reserves are defined in relation to an insurer's obligations to policyholders.</t>
        </is>
      </c>
      <c r="Q1000" s="8" t="inlineStr">
        <is>
          <t>✅ **Option B is correct:** Policy reserves are defined as the amount an insurer must set aside to ensure it can pay future benefits on its in-force business, making it a critical liability. 
❌ **Why the other options are wrong:**
- Option A incorrectly describes policy reserves as total assets, which is not accurate as they are a specific liability.
- Option C misrepresents policy reserves, as they are indeed liabilities that require cash to fulfill obligations.
- Option D incorrectly states that policy reserves are for operational expenses, which is not their purpose. 
💡 **Key takeaway:** Policy reserves are crucial for ensuring that insurers can meet future benefit obligations, distinguishing them from general assets or operational funds.</t>
        </is>
      </c>
      <c r="R1000" s="8" t="inlineStr">
        <is>
          <t>[LOMA291] LOMA291_M4L2_Knowledge File_Goals of Financial Management – Module 4 Lesson 2 p.2/43</t>
        </is>
      </c>
    </row>
    <row r="1001" ht="60" customHeight="1">
      <c r="A1001" s="3" t="n">
        <v>999</v>
      </c>
      <c r="B1001" s="3" t="inlineStr">
        <is>
          <t>LOMA291</t>
        </is>
      </c>
      <c r="C1001" s="3" t="inlineStr">
        <is>
          <t>4</t>
        </is>
      </c>
      <c r="D1001" s="3" t="inlineStr">
        <is>
          <t>2</t>
        </is>
      </c>
      <c r="E1001" s="4" t="inlineStr">
        <is>
          <t>Financial Goal</t>
        </is>
      </c>
      <c r="F1001" s="4" t="inlineStr">
        <is>
          <t>Solvency</t>
        </is>
      </c>
      <c r="G1001" s="4" t="inlineStr">
        <is>
          <t>Discriminating Between Complex Concepts</t>
        </is>
      </c>
      <c r="H1001" s="13" t="inlineStr">
        <is>
          <t>Intermediate</t>
        </is>
      </c>
      <c r="I1001" s="4" t="inlineStr">
        <is>
          <t>Contract A is filed with state insurance regulators to demonstrate an insurer's ability to meet obligations. Contract B is a broad assessment for stockholders. Which response correctly identifies these documents?</t>
        </is>
      </c>
      <c r="J1001" s="4" t="inlineStr">
        <is>
          <t>Contract A = Annual Report / Contract B = Annual Statement</t>
        </is>
      </c>
      <c r="K1001" s="4" t="inlineStr">
        <is>
          <t>Contract A = Annual Statement / Contract B = Annual Report</t>
        </is>
      </c>
      <c r="L1001" s="4" t="inlineStr">
        <is>
          <t>Contract A = Financial Condition Examination / Contract B = Annual Statement</t>
        </is>
      </c>
      <c r="M1001" s="4" t="inlineStr">
        <is>
          <t>Contract A = Annual Statement / Contract B = Financial Condition Examination</t>
        </is>
      </c>
      <c r="N1001" s="6" t="inlineStr">
        <is>
          <t>B</t>
        </is>
      </c>
      <c r="O1001" s="4" t="inlineStr">
        <is>
          <t>Option B is correct because the Annual Statement is filed to demonstrate solvency to regulators, while the annual report provides a broader assessment for stockholders.</t>
        </is>
      </c>
      <c r="P1001" s="4" t="inlineStr">
        <is>
          <t>Consider the specific purposes of the Annual Statement and the annual report in relation to regulatory requirements and stakeholder interests.</t>
        </is>
      </c>
      <c r="Q1001" s="4" t="inlineStr">
        <is>
          <t>✅ **Option B is correct:** The Annual Statement is specifically designed to show an insurer's solvency to regulators, while the annual report serves as a broader financial performance assessment for stockholders. 
❌ **Why the other options are wrong:**
- Option A incorrectly swaps the purposes of the two documents, misidentifying their roles.
- Option C incorrectly labels the Financial Condition Examination as a document type, which it is not.
- Option D misidentifies the annual report as a Financial Condition Examination, which is incorrect. 
💡 **Key takeaway:** The Annual Statement is focused on solvency for regulators, while the annual report addresses broader financial performance for investors.</t>
        </is>
      </c>
      <c r="R1001" s="4" t="inlineStr">
        <is>
          <t>[LOMA291] LOMA291_M4L2_Knowledge File_Goals of Financial Management – Module 4 Lesson 2 p.2/43</t>
        </is>
      </c>
    </row>
    <row r="1002" ht="60" customHeight="1">
      <c r="A1002" s="7" t="n">
        <v>1000</v>
      </c>
      <c r="B1002" s="7" t="inlineStr">
        <is>
          <t>LOMA291</t>
        </is>
      </c>
      <c r="C1002" s="7" t="inlineStr">
        <is>
          <t>4</t>
        </is>
      </c>
      <c r="D1002" s="7" t="inlineStr">
        <is>
          <t>2</t>
        </is>
      </c>
      <c r="E1002" s="8" t="inlineStr">
        <is>
          <t>Solvency Component</t>
        </is>
      </c>
      <c r="F1002" s="8" t="inlineStr">
        <is>
          <t>Capital and Surplus</t>
        </is>
      </c>
      <c r="G1002" s="8" t="inlineStr">
        <is>
          <t>Definition / Concept</t>
        </is>
      </c>
      <c r="H1002" s="9" t="inlineStr">
        <is>
          <t>Beginner</t>
        </is>
      </c>
      <c r="I1002" s="8" t="inlineStr">
        <is>
          <t>Which of the following best defines capital and surplus?</t>
        </is>
      </c>
      <c r="J1002" s="8" t="inlineStr">
        <is>
          <t>The total amount of an insurer's liabilities.</t>
        </is>
      </c>
      <c r="K1002" s="8" t="inlineStr">
        <is>
          <t>The amount by which a company's assets exceed its liabilities.</t>
        </is>
      </c>
      <c r="L1002" s="8" t="inlineStr">
        <is>
          <t>The total revenue generated by an insurance company.</t>
        </is>
      </c>
      <c r="M1002" s="8" t="inlineStr">
        <is>
          <t>The amount of cash available for immediate use.</t>
        </is>
      </c>
      <c r="N1002" s="6" t="inlineStr">
        <is>
          <t>B</t>
        </is>
      </c>
      <c r="O1002" s="8" t="inlineStr">
        <is>
          <t>Capital and surplus is defined as the amount by which a company's assets exceed its liabilities, as measured by Statutory Accounting Principles (SAP).</t>
        </is>
      </c>
      <c r="P1002" s="8" t="inlineStr">
        <is>
          <t>Think about how capital and surplus is defined in terms of a company's financial position relative to its liabilities.</t>
        </is>
      </c>
      <c r="Q1002" s="8" t="inlineStr">
        <is>
          <t>✅ **Option B is correct:** Capital and surplus represents the financial cushion for an insurer, calculated as the excess of assets over liabilities. This definition is crucial for understanding an insurer's solvency.
❌ **Why the other options are wrong:**
- Option A describes liabilities, not the excess of assets over them.
- Option C refers to revenue, which is unrelated to the concept of capital and surplus.
- Option D focuses on cash availability, which does not encompass the broader definition of capital and surplus.
💡 **Key takeaway:** Remember that capital and surplus is specifically about the excess of assets over liabilities, serving as a financial buffer for policyholders.</t>
        </is>
      </c>
      <c r="R1002" s="8" t="inlineStr">
        <is>
          <t>[LOMA291] LOMA291_M4L2_Knowledge File_Goals of Financial Management – Module 4 Lesson 2 p.42/43</t>
        </is>
      </c>
    </row>
    <row r="1003" ht="60" customHeight="1">
      <c r="A1003" s="3" t="n">
        <v>1001</v>
      </c>
      <c r="B1003" s="3" t="inlineStr">
        <is>
          <t>LOMA291</t>
        </is>
      </c>
      <c r="C1003" s="3" t="inlineStr">
        <is>
          <t>4</t>
        </is>
      </c>
      <c r="D1003" s="3" t="inlineStr">
        <is>
          <t>2</t>
        </is>
      </c>
      <c r="E1003" s="4" t="inlineStr">
        <is>
          <t>Solvency Component</t>
        </is>
      </c>
      <c r="F1003" s="4" t="inlineStr">
        <is>
          <t>Capital and Surplus</t>
        </is>
      </c>
      <c r="G1003" s="4" t="inlineStr">
        <is>
          <t>Application of Definitions</t>
        </is>
      </c>
      <c r="H1003" s="5" t="inlineStr">
        <is>
          <t>Beginner</t>
        </is>
      </c>
      <c r="I1003" s="4" t="inlineStr">
        <is>
          <t>If Foundry increases its assets and decreases its liabilities, what will happen to Foundry's capital?</t>
        </is>
      </c>
      <c r="J1003" s="4" t="inlineStr">
        <is>
          <t>Foundry's capital will decrease.</t>
        </is>
      </c>
      <c r="K1003" s="4" t="inlineStr">
        <is>
          <t>Foundry's capital will remain the same.</t>
        </is>
      </c>
      <c r="L1003" s="4" t="inlineStr">
        <is>
          <t>Foundry's capital will increase.</t>
        </is>
      </c>
      <c r="M1003" s="4" t="inlineStr">
        <is>
          <t>Foundry's capital will become negative.</t>
        </is>
      </c>
      <c r="N1003" s="6" t="inlineStr">
        <is>
          <t>C</t>
        </is>
      </c>
      <c r="O1003" s="4" t="inlineStr">
        <is>
          <t>If Foundry increases its assets and decreases its liabilities, the amount by which its assets exceed its liabilities (capital) will increase, thus increasing Foundry's capital.</t>
        </is>
      </c>
      <c r="P1003" s="4" t="inlineStr">
        <is>
          <t>Consider how changes in assets and liabilities affect the overall capital of a company.</t>
        </is>
      </c>
      <c r="Q1003" s="4" t="inlineStr">
        <is>
          <t>✅ **Option C is correct:** When Foundry increases its assets and decreases its liabilities, the excess of assets over liabilities increases, leading to a rise in capital. This reflects the fundamental relationship between assets, liabilities, and capital.
❌ **Why the other options are wrong:**
- Option A suggests a decrease in capital, which contradicts the definition of capital as the excess of assets over liabilities.
- Option B implies no change, which is incorrect since both assets and liabilities are changing.
- Option D suggests negative capital, which is not possible if assets exceed liabilities.
💡 **Key takeaway:** Remember that capital increases when assets rise or liabilities fall, reinforcing the financial stability of the insurer.</t>
        </is>
      </c>
      <c r="R1003" s="4" t="inlineStr">
        <is>
          <t>[LOMA291] LOMA291_M4L2_Knowledge File_Goals of Financial Management – Module 4 Lesson 2 p.42/43</t>
        </is>
      </c>
    </row>
    <row r="1004" ht="60" customHeight="1">
      <c r="A1004" s="7" t="n">
        <v>1002</v>
      </c>
      <c r="B1004" s="7" t="inlineStr">
        <is>
          <t>LOMA291</t>
        </is>
      </c>
      <c r="C1004" s="7" t="inlineStr">
        <is>
          <t>4</t>
        </is>
      </c>
      <c r="D1004" s="7" t="inlineStr">
        <is>
          <t>2</t>
        </is>
      </c>
      <c r="E1004" s="8" t="inlineStr">
        <is>
          <t>Financial Goal</t>
        </is>
      </c>
      <c r="F1004" s="8" t="inlineStr">
        <is>
          <t>Profitability</t>
        </is>
      </c>
      <c r="G1004" s="8" t="inlineStr">
        <is>
          <t>Application of Definitions</t>
        </is>
      </c>
      <c r="H1004" s="12" t="inlineStr">
        <is>
          <t>Intermediate</t>
        </is>
      </c>
      <c r="I1004" s="8" t="inlineStr">
        <is>
          <t>Which of the following statements correctly describes profitability in the context of an insurance company?</t>
        </is>
      </c>
      <c r="J1004" s="8" t="inlineStr">
        <is>
          <t>Profitability is solely determined by the amount of premium income generated.</t>
        </is>
      </c>
      <c r="K1004" s="8" t="inlineStr">
        <is>
          <t>Profitability reflects the company's ability to generate revenue in excess of its expenses over time.</t>
        </is>
      </c>
      <c r="L1004" s="8" t="inlineStr">
        <is>
          <t>Profitability is only relevant during a company's initial years of operation.</t>
        </is>
      </c>
      <c r="M1004" s="8" t="inlineStr">
        <is>
          <t>Profitability is measured only by the net income reported in the annual statement.</t>
        </is>
      </c>
      <c r="N1004" s="6" t="inlineStr">
        <is>
          <t>B</t>
        </is>
      </c>
      <c r="O1004" s="8" t="inlineStr">
        <is>
          <t>Profitability is defined as a company's ability to generate revenue in excess of its expenses over a period of time, which is essential for long-term growth and solvency.</t>
        </is>
      </c>
      <c r="P1004" s="8" t="inlineStr">
        <is>
          <t>Think about how profitability is defined in terms of revenue and expenses over time.</t>
        </is>
      </c>
      <c r="Q1004" s="8" t="inlineStr">
        <is>
          <t>✅ **Option B is correct:** Profitability is defined as a company's ability to generate revenue in excess of its expenses over a period of time, which is crucial for long-term growth and solvency.
❌ **Why the other options are wrong:**
- Option A is incorrect because profitability is not solely determined by premium income; it also includes investment earnings.
- Option C is wrong as profitability is relevant throughout a company's entire operation, not just the initial years.
- Option D is incorrect because profitability encompasses more than just net income; it includes the overall financial performance over time.
💡 **Key takeaway:** Remember that profitability is a broader measure that looks at revenue versus expenses over multiple periods, not just a single year's net income.</t>
        </is>
      </c>
      <c r="R1004" s="8" t="inlineStr">
        <is>
          <t>[LOMA291] LOMA291_M4L2_Knowledge File_Goals of Financial Management – Module 4 Lesson 2 p.17/43</t>
        </is>
      </c>
    </row>
    <row r="1005" ht="60" customHeight="1">
      <c r="A1005" s="3" t="n">
        <v>1003</v>
      </c>
      <c r="B1005" s="3" t="inlineStr">
        <is>
          <t>LOMA291</t>
        </is>
      </c>
      <c r="C1005" s="3" t="inlineStr">
        <is>
          <t>4</t>
        </is>
      </c>
      <c r="D1005" s="3" t="inlineStr">
        <is>
          <t>2</t>
        </is>
      </c>
      <c r="E1005" s="4" t="inlineStr">
        <is>
          <t>Financial Goal</t>
        </is>
      </c>
      <c r="F1005" s="4" t="inlineStr">
        <is>
          <t>Profitability</t>
        </is>
      </c>
      <c r="G1005" s="4" t="inlineStr">
        <is>
          <t>Application of Definitions</t>
        </is>
      </c>
      <c r="H1005" s="13" t="inlineStr">
        <is>
          <t>Intermediate</t>
        </is>
      </c>
      <c r="I1005" s="4" t="inlineStr">
        <is>
          <t>If an insurance company has total revenues of $800 million and total expenses of $750 million, which statement is correct regarding its profitability?</t>
        </is>
      </c>
      <c r="J1005" s="4" t="inlineStr">
        <is>
          <t>The company has a net loss.</t>
        </is>
      </c>
      <c r="K1005" s="4" t="inlineStr">
        <is>
          <t>The company is not profitable.</t>
        </is>
      </c>
      <c r="L1005" s="4" t="inlineStr">
        <is>
          <t>The company has a net income of $50 million.</t>
        </is>
      </c>
      <c r="M1005" s="4" t="inlineStr">
        <is>
          <t>The company's profitability is irrelevant to its financial health.</t>
        </is>
      </c>
      <c r="N1005" s="6" t="inlineStr">
        <is>
          <t>C</t>
        </is>
      </c>
      <c r="O1005" s="4" t="inlineStr">
        <is>
          <t>The company has total revenues of $800 million and total expenses of $750 million, resulting in a net income of $50 million, indicating profitability.</t>
        </is>
      </c>
      <c r="P1005" s="4" t="inlineStr">
        <is>
          <t>Consider how net income is calculated by subtracting total expenses from total revenues.</t>
        </is>
      </c>
      <c r="Q1005" s="4" t="inlineStr">
        <is>
          <t>✅ **Option C is correct:** The company has total revenues of $800 million and total expenses of $750 million, resulting in a net income of $50 million, which indicates profitability.
❌ **Why the other options are wrong:**
- Option A is incorrect because the company does not have a net loss; it has a profit.
- Option B is wrong as the company is indeed profitable with a net income.
- Option D is incorrect because profitability is a key indicator of financial health and cannot be deemed irrelevant.
💡 **Key takeaway:** Always calculate net income by subtracting total expenses from total revenues to assess profitability.</t>
        </is>
      </c>
      <c r="R1005" s="4" t="inlineStr">
        <is>
          <t>[LOMA291] LOMA291_M4L2_Knowledge File_Goals of Financial Management – Module 4 Lesson 2 p.17/43</t>
        </is>
      </c>
    </row>
    <row r="1006" ht="60" customHeight="1">
      <c r="A1006" s="7" t="n">
        <v>1004</v>
      </c>
      <c r="B1006" s="7" t="inlineStr">
        <is>
          <t>LOMA291</t>
        </is>
      </c>
      <c r="C1006" s="7" t="inlineStr">
        <is>
          <t>4</t>
        </is>
      </c>
      <c r="D1006" s="7" t="inlineStr">
        <is>
          <t>2</t>
        </is>
      </c>
      <c r="E1006" s="8" t="inlineStr">
        <is>
          <t>Financial Goal</t>
        </is>
      </c>
      <c r="F1006" s="8" t="inlineStr">
        <is>
          <t>Profitability</t>
        </is>
      </c>
      <c r="G1006" s="8" t="inlineStr">
        <is>
          <t>Discriminating Between Complex Concepts</t>
        </is>
      </c>
      <c r="H1006" s="12" t="inlineStr">
        <is>
          <t>Intermediate</t>
        </is>
      </c>
      <c r="I1006" s="8" t="inlineStr">
        <is>
          <t>Which of the following correctly differentiates between profit and profitability?</t>
        </is>
      </c>
      <c r="J1006" s="8" t="inlineStr">
        <is>
          <t>Profit is a measure of financial success over a long period, while profitability is a measure over a short period.</t>
        </is>
      </c>
      <c r="K1006" s="8" t="inlineStr">
        <is>
          <t>Profit is the difference between revenues and expenses for a specific period, while profitability measures success over multiple periods.</t>
        </is>
      </c>
      <c r="L1006" s="8" t="inlineStr">
        <is>
          <t>Profitability is only concerned with revenues, while profit considers both revenues and expenses.</t>
        </is>
      </c>
      <c r="M1006" s="8" t="inlineStr">
        <is>
          <t>Profit and profitability are interchangeable terms that mean the same thing.</t>
        </is>
      </c>
      <c r="N1006" s="6" t="inlineStr">
        <is>
          <t>B</t>
        </is>
      </c>
      <c r="O1006" s="8" t="inlineStr">
        <is>
          <t>Profit is defined as the difference between revenues and expenses during a specific time period, while profitability measures financial success over multiple accounting periods.</t>
        </is>
      </c>
      <c r="P1006" s="8" t="inlineStr">
        <is>
          <t>Focus on how each term is defined in relation to time periods and financial success.</t>
        </is>
      </c>
      <c r="Q1006" s="8" t="inlineStr">
        <is>
          <t>✅ **Option B is correct:** Profit is the difference between revenues and expenses for a specific period, while profitability measures success over multiple periods, indicating a broader view of financial health.
❌ **Why the other options are wrong:**
- Option A is incorrect because profit measures a specific period, while profitability spans multiple periods.
- Option C is wrong as profitability considers both revenues and expenses over time, not just revenues.
- Option D is incorrect because profit and profitability are distinct concepts with different definitions.
💡 **Key takeaway:** Remember that profit is a snapshot of a specific period, while profitability reflects long-term financial health across multiple periods.</t>
        </is>
      </c>
      <c r="R1006" s="8" t="inlineStr">
        <is>
          <t>[LOMA291] LOMA291_M4L2_Knowledge File_Goals of Financial Management – Module 4 Lesson 2 p.17/43</t>
        </is>
      </c>
    </row>
    <row r="1007" ht="60" customHeight="1">
      <c r="A1007" s="3" t="n">
        <v>1005</v>
      </c>
      <c r="B1007" s="3" t="inlineStr">
        <is>
          <t>LOMA291</t>
        </is>
      </c>
      <c r="C1007" s="3" t="inlineStr">
        <is>
          <t>4</t>
        </is>
      </c>
      <c r="D1007" s="3" t="inlineStr">
        <is>
          <t>2</t>
        </is>
      </c>
      <c r="E1007" s="4" t="inlineStr">
        <is>
          <t>Financial Goal</t>
        </is>
      </c>
      <c r="F1007" s="4" t="inlineStr">
        <is>
          <t>Profitability</t>
        </is>
      </c>
      <c r="G1007" s="4" t="inlineStr">
        <is>
          <t>Application of Definitions</t>
        </is>
      </c>
      <c r="H1007" s="13" t="inlineStr">
        <is>
          <t>Intermediate</t>
        </is>
      </c>
      <c r="I1007" s="4" t="inlineStr">
        <is>
          <t>Which statement best reflects the relationship between profitability and capital management in an insurance company?</t>
        </is>
      </c>
      <c r="J1007" s="4" t="inlineStr">
        <is>
          <t>High profitability guarantees that a company will not need to adjust its capital management strategies.</t>
        </is>
      </c>
      <c r="K1007" s="4" t="inlineStr">
        <is>
          <t>Profitability is irrelevant to capital management strategies.</t>
        </is>
      </c>
      <c r="L1007" s="4" t="inlineStr">
        <is>
          <t>Steady profitability allows a company to build capital and may require adjustments to capital management strategies.</t>
        </is>
      </c>
      <c r="M1007" s="4" t="inlineStr">
        <is>
          <t>Profitability only affects short-term capital needs.</t>
        </is>
      </c>
      <c r="N1007" s="6" t="inlineStr">
        <is>
          <t>C</t>
        </is>
      </c>
      <c r="O1007" s="4" t="inlineStr">
        <is>
          <t>Steady profitability enables a company to build capital over time and necessitates monitoring and potentially adjusting capital management strategies as circumstances change.</t>
        </is>
      </c>
      <c r="P1007" s="4" t="inlineStr">
        <is>
          <t>Consider how profitability impacts a company's ability to manage and grow its capital over time.</t>
        </is>
      </c>
      <c r="Q1007" s="4" t="inlineStr">
        <is>
          <t>✅ **Option C is correct:** Steady profitability allows a company to build capital and may require adjustments to capital management strategies to ensure continued financial health.
❌ **Why the other options are wrong:**
- Option A is incorrect because high profitability does not eliminate the need for capital management adjustments.
- Option B is wrong as profitability is directly related to how a company manages its capital.
- Option D is incorrect because profitability affects both short-term and long-term capital needs, not just short-term.
💡 **Key takeaway:** Profitability is crucial for building capital and requires ongoing evaluation of capital management strategies.</t>
        </is>
      </c>
      <c r="R1007" s="4" t="inlineStr">
        <is>
          <t>[LOMA291] LOMA291_M4L2_Knowledge File_Goals of Financial Management – Module 4 Lesson 2 p.17/43</t>
        </is>
      </c>
    </row>
    <row r="1008" ht="60" customHeight="1">
      <c r="A1008" s="7" t="n">
        <v>1006</v>
      </c>
      <c r="B1008" s="7" t="inlineStr">
        <is>
          <t>LOMA291</t>
        </is>
      </c>
      <c r="C1008" s="7" t="inlineStr">
        <is>
          <t>4</t>
        </is>
      </c>
      <c r="D1008" s="7" t="inlineStr">
        <is>
          <t>2</t>
        </is>
      </c>
      <c r="E1008" s="8" t="inlineStr">
        <is>
          <t>Financial Goal</t>
        </is>
      </c>
      <c r="F1008" s="8" t="inlineStr">
        <is>
          <t>Profitability</t>
        </is>
      </c>
      <c r="G1008" s="8" t="inlineStr">
        <is>
          <t>Discriminating Between Complex Concepts</t>
        </is>
      </c>
      <c r="H1008" s="12" t="inlineStr">
        <is>
          <t>Intermediate</t>
        </is>
      </c>
      <c r="I1008" s="8" t="inlineStr">
        <is>
          <t>Which of the following statements correctly differentiates between profitability and financial performance?</t>
        </is>
      </c>
      <c r="J1008" s="8" t="inlineStr">
        <is>
          <t>Profitability is a measure of financial performance over a short period, while financial performance measures success over a long period.</t>
        </is>
      </c>
      <c r="K1008" s="8" t="inlineStr">
        <is>
          <t>Profitability is a broader measure that includes multiple periods, while financial performance can refer to a specific period.</t>
        </is>
      </c>
      <c r="L1008" s="8" t="inlineStr">
        <is>
          <t>Financial performance is only concerned with revenues, while profitability considers both revenues and expenses.</t>
        </is>
      </c>
      <c r="M1008" s="8" t="inlineStr">
        <is>
          <t>Profitability and financial performance are interchangeable terms that mean the same thing.</t>
        </is>
      </c>
      <c r="N1008" s="6" t="inlineStr">
        <is>
          <t>B</t>
        </is>
      </c>
      <c r="O1008" s="8" t="inlineStr">
        <is>
          <t>Profitability is a broader measure that reflects a company's ability to generate profit over multiple periods, while financial performance can refer to results from a specific period.</t>
        </is>
      </c>
      <c r="P1008" s="8" t="inlineStr">
        <is>
          <t>Focus on how each term is defined in relation to time periods and financial success.</t>
        </is>
      </c>
      <c r="Q1008" s="8" t="inlineStr">
        <is>
          <t>✅ **Option B is correct:** Profitability is a broader measure that includes multiple periods, while financial performance can refer to a specific period, highlighting the difference in scope between the two concepts.
❌ **Why the other options are wrong:**
- Option A is incorrect because profitability measures success over multiple periods, not just a short one.
- Option C is wrong as profitability considers both revenues and expenses, while financial performance encompasses a wider range of metrics.
- Option D is incorrect because profitability and financial performance are distinct concepts with different definitions.
💡 **Key takeaway:** Profitability looks at long-term success across multiple periods, while financial performance can be assessed over shorter time frames.</t>
        </is>
      </c>
      <c r="R1008" s="8" t="inlineStr">
        <is>
          <t>[LOMA291] LOMA291_M4L2_Knowledge File_Goals of Financial Management – Module 4 Lesson 2 p.17/43</t>
        </is>
      </c>
    </row>
    <row r="1009" ht="60" customHeight="1">
      <c r="A1009" s="3" t="n">
        <v>1007</v>
      </c>
      <c r="B1009" s="3" t="inlineStr">
        <is>
          <t>LOMA291</t>
        </is>
      </c>
      <c r="C1009" s="3" t="inlineStr">
        <is>
          <t>4</t>
        </is>
      </c>
      <c r="D1009" s="3" t="inlineStr">
        <is>
          <t>2</t>
        </is>
      </c>
      <c r="E1009" s="4" t="inlineStr">
        <is>
          <t>Solvency Component</t>
        </is>
      </c>
      <c r="F1009" s="4" t="inlineStr">
        <is>
          <t>Capital and Surplus</t>
        </is>
      </c>
      <c r="G1009" s="4" t="inlineStr">
        <is>
          <t>Scenario-based / Situational</t>
        </is>
      </c>
      <c r="H1009" s="10" t="inlineStr">
        <is>
          <t>Advanced</t>
        </is>
      </c>
      <c r="I1009" s="4" t="inlineStr">
        <is>
          <t>Foundry Insurance Company is considering a strategy to improve its capital position. If Foundry increases its assets by $5 million and decreases its liabilities by $3 million, what will be the net effect on Foundry's capital?</t>
        </is>
      </c>
      <c r="J1009" s="4" t="inlineStr">
        <is>
          <t>Capital will increase by $8 million.</t>
        </is>
      </c>
      <c r="K1009" s="4" t="inlineStr">
        <is>
          <t>Capital will increase by $5 million.</t>
        </is>
      </c>
      <c r="L1009" s="4" t="inlineStr">
        <is>
          <t>Capital will increase by $3 million.</t>
        </is>
      </c>
      <c r="M1009" s="4" t="inlineStr">
        <is>
          <t>Capital will remain unchanged.</t>
        </is>
      </c>
      <c r="N1009" s="6" t="inlineStr">
        <is>
          <t>A</t>
        </is>
      </c>
      <c r="O1009" s="4" t="inlineStr">
        <is>
          <t>Increasing assets by $5 million and decreasing liabilities by $3 million results in a net increase in capital of $8 million, as capital is defined as assets minus liabilities.</t>
        </is>
      </c>
      <c r="P1009" s="4" t="inlineStr">
        <is>
          <t>Think about how changes in assets and liabilities directly affect the capital of an insurer.</t>
        </is>
      </c>
      <c r="Q1009" s="4" t="inlineStr">
        <is>
          <t>✅ **Option A is correct:** By increasing assets by $5 million and decreasing liabilities by $3 million, Foundry's capital increases by a total of $8 million, as capital is calculated as assets minus liabilities.
❌ **Why the other options are wrong:**
- Option B incorrectly states the increase as $5 million, ignoring the decrease in liabilities.
- Option C only considers the decrease in liabilities, which is insufficient to determine the total capital change.
- Option D is incorrect because both changes lead to an increase in capital, not no change.
💡 **Key takeaway:** Remember that capital is the difference between total assets and total liabilities; any increase in assets or decrease in liabilities directly boosts capital.</t>
        </is>
      </c>
      <c r="R1009" s="4" t="inlineStr">
        <is>
          <t>[LOMA291] LOMA291_M4L2_Knowledge File_Goals of Financial Management – Module 4 Lesson 2 p.42/43</t>
        </is>
      </c>
    </row>
    <row r="1010" ht="60" customHeight="1">
      <c r="A1010" s="7" t="n">
        <v>1008</v>
      </c>
      <c r="B1010" s="7" t="inlineStr">
        <is>
          <t>LOMA291</t>
        </is>
      </c>
      <c r="C1010" s="7" t="inlineStr">
        <is>
          <t>4</t>
        </is>
      </c>
      <c r="D1010" s="7" t="inlineStr">
        <is>
          <t>2</t>
        </is>
      </c>
      <c r="E1010" s="8" t="inlineStr">
        <is>
          <t>Solvency Component</t>
        </is>
      </c>
      <c r="F1010" s="8" t="inlineStr">
        <is>
          <t>Capital and Surplus</t>
        </is>
      </c>
      <c r="G1010" s="8" t="inlineStr">
        <is>
          <t>Scenario-based / Situational</t>
        </is>
      </c>
      <c r="H1010" s="11" t="inlineStr">
        <is>
          <t>Advanced</t>
        </is>
      </c>
      <c r="I1010" s="8" t="inlineStr">
        <is>
          <t>Foundry Insurance Company is evaluating its capital management strategies. Which of the following actions would be considered deploying capital? Select all that apply.</t>
        </is>
      </c>
      <c r="J1010" s="8" t="inlineStr">
        <is>
          <t>Issuing new shares of stock.</t>
        </is>
      </c>
      <c r="K1010" s="8" t="inlineStr">
        <is>
          <t>Reinsuring part of its business.</t>
        </is>
      </c>
      <c r="L1010" s="8" t="inlineStr">
        <is>
          <t>Raising additional debt.</t>
        </is>
      </c>
      <c r="M1010" s="8" t="inlineStr">
        <is>
          <t>Acquiring another company.</t>
        </is>
      </c>
      <c r="N1010" s="6" t="inlineStr">
        <is>
          <t>A,B,D</t>
        </is>
      </c>
      <c r="O1010" s="8" t="inlineStr">
        <is>
          <t>Issuing new shares of stock, reinsuring part of its business, and acquiring another company are all actions that involve deploying capital, while raising additional debt does not fit this definition.</t>
        </is>
      </c>
      <c r="P1010" s="8" t="inlineStr">
        <is>
          <t>Consider which actions directly involve the use or allocation of existing capital resources.</t>
        </is>
      </c>
      <c r="Q1010" s="8" t="inlineStr">
        <is>
          <t>✅ **Options A, B, and D are correct:** Issuing new shares of stock, reinsuring part of its business, and acquiring another company are all strategies that involve deploying capital to manage financial resources effectively.
❌ **Why the other options are wrong:**
- Option C describes raising additional debt, which is not a deployment of capital but rather an increase in liabilities, thus not fitting the definition of deploying capital.
💡 **Key takeaway:** Deploying capital involves actions that utilize existing financial resources, such as issuing stock or acquiring businesses, rather than increasing liabilities.</t>
        </is>
      </c>
      <c r="R1010" s="8" t="inlineStr">
        <is>
          <t>[LOMA291] LOMA291_M4L2_Knowledge File_Goals of Financial Management – Module 4 Lesson 2 p.42/43</t>
        </is>
      </c>
    </row>
    <row r="1011" ht="60" customHeight="1">
      <c r="A1011" s="3" t="n">
        <v>1009</v>
      </c>
      <c r="B1011" s="3" t="inlineStr">
        <is>
          <t>LOMA291</t>
        </is>
      </c>
      <c r="C1011" s="3" t="inlineStr">
        <is>
          <t>4</t>
        </is>
      </c>
      <c r="D1011" s="3" t="inlineStr">
        <is>
          <t>2</t>
        </is>
      </c>
      <c r="E1011" s="4" t="inlineStr">
        <is>
          <t>Solvency Component</t>
        </is>
      </c>
      <c r="F1011" s="4" t="inlineStr">
        <is>
          <t>Capital and Surplus</t>
        </is>
      </c>
      <c r="G1011" s="4" t="inlineStr">
        <is>
          <t>Scenario-based / Situational</t>
        </is>
      </c>
      <c r="H1011" s="10" t="inlineStr">
        <is>
          <t>Advanced</t>
        </is>
      </c>
      <c r="I1011" s="4" t="inlineStr">
        <is>
          <t>The Foundry Insurance Company has the following financial data: total assets of $20 million and total liabilities of $15 million. Based on this information, evaluate the following statements: Statement A: Foundry's capital is $5 million. Statement B: If Foundry's liabilities increase to $18 million, its capital will decrease to $2 million. Select the answer choice containing the correct statements.</t>
        </is>
      </c>
      <c r="J1011" s="4" t="inlineStr">
        <is>
          <t>Both Statement A and Statement B are correct.</t>
        </is>
      </c>
      <c r="K1011" s="4" t="inlineStr">
        <is>
          <t>Only Statement A is correct.</t>
        </is>
      </c>
      <c r="L1011" s="4" t="inlineStr">
        <is>
          <t>Only Statement B is correct.</t>
        </is>
      </c>
      <c r="M1011" s="4" t="inlineStr">
        <is>
          <t>Neither Statement A nor Statement B is correct.</t>
        </is>
      </c>
      <c r="N1011" s="6" t="inlineStr">
        <is>
          <t>A</t>
        </is>
      </c>
      <c r="O1011" s="4" t="inlineStr">
        <is>
          <t>Statement A is correct as capital is calculated as assets minus liabilities ($20 million - $15 million = $5 million). Statement B is also correct as increasing liabilities to $18 million would reduce capital to $2 million ($20 million - $18 million = $2 million).</t>
        </is>
      </c>
      <c r="P1011" s="4" t="inlineStr">
        <is>
          <t>Recall how capital is calculated and how changes in liabilities affect it.</t>
        </is>
      </c>
      <c r="Q1011" s="4" t="inlineStr">
        <is>
          <t>✅ **Option A is correct:** Statement A is correct because Foundry's capital is calculated as total assets minus total liabilities, resulting in $5 million. Statement B is also correct because if liabilities increase to $18 million, capital would decrease to $2 million.
❌ **Why the other options are wrong:**
- Option B is incorrect because it overlooks the correctness of Statement B.
- Option C is incorrect as it states that only Statement B is correct, which is false.
- Option D is incorrect because both statements are indeed correct.
💡 **Key takeaway:** Always calculate capital as the difference between total assets and total liabilities; any change in liabilities directly impacts capital.</t>
        </is>
      </c>
      <c r="R1011" s="4" t="inlineStr">
        <is>
          <t>[LOMA291] LOMA291_M4L2_Knowledge File_Goals of Financial Management – Module 4 Lesson 2 p.42/43</t>
        </is>
      </c>
    </row>
    <row r="1012" ht="60" customHeight="1">
      <c r="A1012" s="7" t="n">
        <v>1010</v>
      </c>
      <c r="B1012" s="7" t="inlineStr">
        <is>
          <t>LOMA291</t>
        </is>
      </c>
      <c r="C1012" s="7" t="inlineStr">
        <is>
          <t>4</t>
        </is>
      </c>
      <c r="D1012" s="7" t="inlineStr">
        <is>
          <t>2</t>
        </is>
      </c>
      <c r="E1012" s="8" t="inlineStr">
        <is>
          <t>Solvency Component</t>
        </is>
      </c>
      <c r="F1012" s="8" t="inlineStr">
        <is>
          <t>Capital and Surplus</t>
        </is>
      </c>
      <c r="G1012" s="8" t="inlineStr">
        <is>
          <t>Application of Definitions</t>
        </is>
      </c>
      <c r="H1012" s="12" t="inlineStr">
        <is>
          <t>Intermediate</t>
        </is>
      </c>
      <c r="I1012" s="8" t="inlineStr">
        <is>
          <t>Which of the following statements correctly describes the effect on Foundry's capital if it increases its assets and decreases its liabilities?</t>
        </is>
      </c>
      <c r="J1012" s="8" t="inlineStr">
        <is>
          <t>Foundry's capital will remain unchanged.</t>
        </is>
      </c>
      <c r="K1012" s="8" t="inlineStr">
        <is>
          <t>Foundry's capital will decrease.</t>
        </is>
      </c>
      <c r="L1012" s="8" t="inlineStr">
        <is>
          <t>Foundry's capital will increase.</t>
        </is>
      </c>
      <c r="M1012" s="8" t="inlineStr">
        <is>
          <t>Foundry's capital will become negative.</t>
        </is>
      </c>
      <c r="N1012" s="6" t="inlineStr">
        <is>
          <t>C</t>
        </is>
      </c>
      <c r="O1012" s="8" t="inlineStr">
        <is>
          <t>If Foundry increases its assets and decreases its liabilities, its capital, defined as the amount by which assets exceed liabilities, will increase.</t>
        </is>
      </c>
      <c r="P1012" s="8" t="inlineStr">
        <is>
          <t>Think about how capital is defined in terms of the relationship between assets and liabilities.</t>
        </is>
      </c>
      <c r="Q1012" s="8" t="inlineStr">
        <is>
          <t>✅ **Option C is correct:** If Foundry increases its assets and decreases its liabilities, the amount by which its assets exceed its liabilities will increase, leading to an increase in capital.
❌ **Why the other options are wrong:**
- Option A is incorrect because capital will not remain unchanged; it will increase.
- Option B is incorrect as capital cannot decrease if assets increase and liabilities decrease.
- Option D is incorrect because capital cannot become negative under these conditions; it will increase instead.
💡 **Key takeaway:** Remember that capital increases when assets rise or liabilities fall, as it is defined as the excess of assets over liabilities.</t>
        </is>
      </c>
      <c r="R1012" s="8" t="inlineStr">
        <is>
          <t>[LOMA291] LOMA291_M4L2_Knowledge File_Goals of Financial Management – Module 4 Lesson 2 p.42/43</t>
        </is>
      </c>
    </row>
    <row r="1013" ht="60" customHeight="1">
      <c r="A1013" s="3" t="n">
        <v>1011</v>
      </c>
      <c r="B1013" s="3" t="inlineStr">
        <is>
          <t>LOMA291</t>
        </is>
      </c>
      <c r="C1013" s="3" t="inlineStr">
        <is>
          <t>4</t>
        </is>
      </c>
      <c r="D1013" s="3" t="inlineStr">
        <is>
          <t>2</t>
        </is>
      </c>
      <c r="E1013" s="4" t="inlineStr">
        <is>
          <t>Solvency Component</t>
        </is>
      </c>
      <c r="F1013" s="4" t="inlineStr">
        <is>
          <t>Capital and Surplus</t>
        </is>
      </c>
      <c r="G1013" s="4" t="inlineStr">
        <is>
          <t>Application of Definitions</t>
        </is>
      </c>
      <c r="H1013" s="13" t="inlineStr">
        <is>
          <t>Intermediate</t>
        </is>
      </c>
      <c r="I1013" s="4" t="inlineStr">
        <is>
          <t>If an insurer's liabilities increase while its assets remain the same, what will happen to the insurer's capital?</t>
        </is>
      </c>
      <c r="J1013" s="4" t="inlineStr">
        <is>
          <t>The insurer's capital will increase.</t>
        </is>
      </c>
      <c r="K1013" s="4" t="inlineStr">
        <is>
          <t>The insurer's capital will decrease.</t>
        </is>
      </c>
      <c r="L1013" s="4" t="inlineStr">
        <is>
          <t>The insurer's capital will remain the same.</t>
        </is>
      </c>
      <c r="M1013" s="4" t="inlineStr">
        <is>
          <t>The insurer's capital will become zero.</t>
        </is>
      </c>
      <c r="N1013" s="6" t="inlineStr">
        <is>
          <t>B</t>
        </is>
      </c>
      <c r="O1013" s="4" t="inlineStr">
        <is>
          <t>If an insurer's liabilities increase while its assets remain the same, the excess of assets over liabilities (capital) will decrease, leading to a decrease in capital.</t>
        </is>
      </c>
      <c r="P1013" s="4" t="inlineStr">
        <is>
          <t>Consider how changes in liabilities affect the calculation of capital, which is based on the difference between assets and liabilities.</t>
        </is>
      </c>
      <c r="Q1013" s="4" t="inlineStr">
        <is>
          <t>✅ **Option B is correct:** If an insurer's liabilities increase while its assets remain the same, the amount by which assets exceed liabilities will decrease, resulting in a decrease in capital.
❌ **Why the other options are wrong:**
- Option A is incorrect because capital cannot increase if liabilities are rising without a corresponding increase in assets.
- Option C is incorrect as capital will not remain the same; it will decrease due to the increased liabilities.
- Option D is incorrect because capital will not necessarily become zero unless liabilities exceed assets completely, which is not stated here.
💡 **Key takeaway:** Capital is directly affected by changes in liabilities; an increase in liabilities without a change in assets will always lead to a decrease in capital.</t>
        </is>
      </c>
      <c r="R1013" s="4" t="inlineStr">
        <is>
          <t>[LOMA291] LOMA291_M4L2_Knowledge File_Goals of Financial Management – Module 4 Lesson 2 p.42/43</t>
        </is>
      </c>
    </row>
    <row r="1014" ht="60" customHeight="1">
      <c r="A1014" s="7" t="n">
        <v>1012</v>
      </c>
      <c r="B1014" s="7" t="inlineStr">
        <is>
          <t>LOMA291</t>
        </is>
      </c>
      <c r="C1014" s="7" t="inlineStr">
        <is>
          <t>4</t>
        </is>
      </c>
      <c r="D1014" s="7" t="inlineStr">
        <is>
          <t>2</t>
        </is>
      </c>
      <c r="E1014" s="8" t="inlineStr">
        <is>
          <t>Solvency Component</t>
        </is>
      </c>
      <c r="F1014" s="8" t="inlineStr">
        <is>
          <t>Capital and Surplus</t>
        </is>
      </c>
      <c r="G1014" s="8" t="inlineStr">
        <is>
          <t>Application of Definitions</t>
        </is>
      </c>
      <c r="H1014" s="12" t="inlineStr">
        <is>
          <t>Intermediate</t>
        </is>
      </c>
      <c r="I1014" s="8" t="inlineStr">
        <is>
          <t>Which of the following actions would likely increase an insurer's capital?</t>
        </is>
      </c>
      <c r="J1014" s="8" t="inlineStr">
        <is>
          <t>Increasing liabilities without changing assets.</t>
        </is>
      </c>
      <c r="K1014" s="8" t="inlineStr">
        <is>
          <t>Issuing new shares of stock.</t>
        </is>
      </c>
      <c r="L1014" s="8" t="inlineStr">
        <is>
          <t>Paying off existing debts.</t>
        </is>
      </c>
      <c r="M1014" s="8" t="inlineStr">
        <is>
          <t>Decreasing assets.</t>
        </is>
      </c>
      <c r="N1014" s="6" t="inlineStr">
        <is>
          <t>B</t>
        </is>
      </c>
      <c r="O1014" s="8" t="inlineStr">
        <is>
          <t>Issuing new shares of stock increases the insurer's assets without increasing liabilities, thus increasing capital, which is defined as the excess of assets over liabilities.</t>
        </is>
      </c>
      <c r="P1014" s="8" t="inlineStr">
        <is>
          <t>Think about how raising capital through stock issuance affects the balance between assets and liabilities.</t>
        </is>
      </c>
      <c r="Q1014" s="8" t="inlineStr">
        <is>
          <t>✅ **Option B is correct:** Issuing new shares of stock increases the insurer's assets while not increasing liabilities, leading to an increase in capital.
❌ **Why the other options are wrong:**
- Option A is incorrect because increasing liabilities without changing assets would decrease capital.
- Option C is incorrect as paying off existing debts would reduce liabilities but may not increase capital if assets do not change.
- Option D is incorrect because decreasing assets would reduce capital, as capital is defined as assets minus liabilities.
💡 **Key takeaway:** Actions that increase assets or decrease liabilities will generally lead to an increase in capital.</t>
        </is>
      </c>
      <c r="R1014" s="8" t="inlineStr">
        <is>
          <t>[LOMA291] LOMA291_M4L2_Knowledge File_Goals of Financial Management – Module 4 Lesson 2 p.42/43</t>
        </is>
      </c>
    </row>
    <row r="1015" ht="60" customHeight="1">
      <c r="A1015" s="3" t="n">
        <v>1013</v>
      </c>
      <c r="B1015" s="3" t="inlineStr">
        <is>
          <t>LOMA291</t>
        </is>
      </c>
      <c r="C1015" s="3" t="inlineStr">
        <is>
          <t>4</t>
        </is>
      </c>
      <c r="D1015" s="3" t="inlineStr">
        <is>
          <t>2</t>
        </is>
      </c>
      <c r="E1015" s="4" t="inlineStr">
        <is>
          <t>Solvency Component</t>
        </is>
      </c>
      <c r="F1015" s="4" t="inlineStr">
        <is>
          <t>Capital and Surplus</t>
        </is>
      </c>
      <c r="G1015" s="4" t="inlineStr">
        <is>
          <t>Application of Definitions</t>
        </is>
      </c>
      <c r="H1015" s="13" t="inlineStr">
        <is>
          <t>Intermediate</t>
        </is>
      </c>
      <c r="I1015" s="4" t="inlineStr">
        <is>
          <t>If an insurer sells part of its business, what is the likely impact on its capital?</t>
        </is>
      </c>
      <c r="J1015" s="4" t="inlineStr">
        <is>
          <t>Capital will increase due to asset reduction.</t>
        </is>
      </c>
      <c r="K1015" s="4" t="inlineStr">
        <is>
          <t>Capital will decrease due to asset reduction.</t>
        </is>
      </c>
      <c r="L1015" s="4" t="inlineStr">
        <is>
          <t>Capital will remain unchanged.</t>
        </is>
      </c>
      <c r="M1015" s="4" t="inlineStr">
        <is>
          <t>Capital will increase if liabilities are also reduced.</t>
        </is>
      </c>
      <c r="N1015" s="6" t="inlineStr">
        <is>
          <t>B</t>
        </is>
      </c>
      <c r="O1015" s="4" t="inlineStr">
        <is>
          <t>Selling part of its business typically reduces the insurer's assets, which can lead to a decrease in capital if liabilities remain unchanged or increase.</t>
        </is>
      </c>
      <c r="P1015" s="4" t="inlineStr">
        <is>
          <t>Consider how selling an asset affects the overall balance of assets and liabilities in terms of capital.</t>
        </is>
      </c>
      <c r="Q1015" s="4" t="inlineStr">
        <is>
          <t>✅ **Option B is correct:** Selling part of its business reduces the insurer's assets, which can lead to a decrease in capital if liabilities remain unchanged.
❌ **Why the other options are wrong:**
- Option A is incorrect because capital will not increase; it will decrease due to the reduction in assets.
- Option C is incorrect as capital will not remain unchanged; it will decrease with the loss of assets.
- Option D is incorrect because capital will not necessarily increase unless liabilities are also reduced, which is not guaranteed in this scenario.
💡 **Key takeaway:** Selling assets typically reduces capital unless offset by a decrease in liabilities.</t>
        </is>
      </c>
      <c r="R1015" s="4" t="inlineStr">
        <is>
          <t>[LOMA291] LOMA291_M4L2_Knowledge File_Goals of Financial Management – Module 4 Lesson 2 p.42/43</t>
        </is>
      </c>
    </row>
    <row r="1016" ht="60" customHeight="1">
      <c r="A1016" s="7" t="n">
        <v>1014</v>
      </c>
      <c r="B1016" s="7" t="inlineStr">
        <is>
          <t>LOMA291</t>
        </is>
      </c>
      <c r="C1016" s="7" t="inlineStr">
        <is>
          <t>4</t>
        </is>
      </c>
      <c r="D1016" s="7" t="inlineStr">
        <is>
          <t>2</t>
        </is>
      </c>
      <c r="E1016" s="8" t="inlineStr">
        <is>
          <t>Solvency Component</t>
        </is>
      </c>
      <c r="F1016" s="8" t="inlineStr">
        <is>
          <t>Capital and Surplus</t>
        </is>
      </c>
      <c r="G1016" s="8" t="inlineStr">
        <is>
          <t>Application of Definitions</t>
        </is>
      </c>
      <c r="H1016" s="12" t="inlineStr">
        <is>
          <t>Intermediate</t>
        </is>
      </c>
      <c r="I1016" s="8" t="inlineStr">
        <is>
          <t>What is the primary purpose of maintaining adequate capital and surplus for an insurer?</t>
        </is>
      </c>
      <c r="J1016" s="8" t="inlineStr">
        <is>
          <t>To maximize profits for shareholders.</t>
        </is>
      </c>
      <c r="K1016" s="8" t="inlineStr">
        <is>
          <t>To protect policyowners against unexpected losses.</t>
        </is>
      </c>
      <c r="L1016" s="8" t="inlineStr">
        <is>
          <t>To comply with regulatory requirements.</t>
        </is>
      </c>
      <c r="M1016" s="8" t="inlineStr">
        <is>
          <t>To invest in new business opportunities.</t>
        </is>
      </c>
      <c r="N1016" s="6" t="inlineStr">
        <is>
          <t>B</t>
        </is>
      </c>
      <c r="O1016" s="8" t="inlineStr">
        <is>
          <t>The primary purpose of maintaining adequate capital and surplus is to serve as a financial cushion that protects policyowners against unexpected losses, as defined in the knowledge node.</t>
        </is>
      </c>
      <c r="P1016" s="8" t="inlineStr">
        <is>
          <t>Think about the role of capital and surplus in the context of risk management for policyowners.</t>
        </is>
      </c>
      <c r="Q1016" s="8" t="inlineStr">
        <is>
          <t>✅ **Option B is correct:** The primary purpose of maintaining adequate capital and surplus is to protect policyowners against unexpected losses, providing a financial cushion as defined in the knowledge node.
❌ **Why the other options are wrong:**
- Option A is incorrect because maximizing profits is not the primary purpose of capital and surplus; it is about protection.
- Option C is incorrect as compliance with regulatory requirements is a secondary concern compared to protecting policyowners.
- Option D is incorrect because while investing is important, the main role of capital and surplus is to provide a safety net for policyowners.
💡 **Key takeaway:** The essence of capital and surplus is to safeguard policyowners from unforeseen financial challenges.</t>
        </is>
      </c>
      <c r="R1016" s="8" t="inlineStr">
        <is>
          <t>[LOMA291] LOMA291_M4L2_Knowledge File_Goals of Financial Management – Module 4 Lesson 2 p.42/43</t>
        </is>
      </c>
    </row>
    <row r="1017" ht="60" customHeight="1">
      <c r="A1017" s="3" t="n">
        <v>1015</v>
      </c>
      <c r="B1017" s="3" t="inlineStr">
        <is>
          <t>LOMA291</t>
        </is>
      </c>
      <c r="C1017" s="3" t="inlineStr">
        <is>
          <t>4</t>
        </is>
      </c>
      <c r="D1017" s="3" t="inlineStr">
        <is>
          <t>2</t>
        </is>
      </c>
      <c r="E1017" s="4" t="inlineStr">
        <is>
          <t>Regulatory Standard</t>
        </is>
      </c>
      <c r="F1017" s="4" t="inlineStr">
        <is>
          <t>Risk-Based Capital (RBC)</t>
        </is>
      </c>
      <c r="G1017" s="4" t="inlineStr">
        <is>
          <t>Definition / Concept</t>
        </is>
      </c>
      <c r="H1017" s="5" t="inlineStr">
        <is>
          <t>Beginner</t>
        </is>
      </c>
      <c r="I1017" s="4" t="inlineStr">
        <is>
          <t>Which of the following best defines Risk-Based Capital (RBC)?</t>
        </is>
      </c>
      <c r="J1017" s="4" t="inlineStr">
        <is>
          <t>A regulatory requirement specifying the minimum amount of capital an insurer must hold based on risk.</t>
        </is>
      </c>
      <c r="K1017" s="4" t="inlineStr">
        <is>
          <t>A method for calculating the total assets of an insurance company.</t>
        </is>
      </c>
      <c r="L1017" s="4" t="inlineStr">
        <is>
          <t>A guideline for determining the maximum investment returns an insurer can achieve.</t>
        </is>
      </c>
      <c r="M1017" s="4" t="inlineStr">
        <is>
          <t>A standard for evaluating the profitability of an insurance company.</t>
        </is>
      </c>
      <c r="N1017" s="6" t="inlineStr">
        <is>
          <t>A</t>
        </is>
      </c>
      <c r="O1017" s="4" t="inlineStr">
        <is>
          <t>Risk-Based Capital (RBC) is defined as a regulatory requirement that specifies the minimum amount of capital an insurer must hold, based on the size and degree of risk in its investments, assets, and operations.</t>
        </is>
      </c>
      <c r="P1017" s="4" t="inlineStr">
        <is>
          <t>Think about how RBC relates to the capital an insurer must maintain in relation to its risk exposure.</t>
        </is>
      </c>
      <c r="Q1017" s="4" t="inlineStr">
        <is>
          <t>✅ **Option A is correct:** Risk-Based Capital (RBC) is a regulatory requirement that specifies the minimum amount of capital an insurer must hold, based on the risks associated with its investments and operations.
❌ **Why the other options are wrong:**
- Option B describes asset calculation, not the capital requirement based on risk.
- Option C refers to investment returns, which is not the focus of RBC.
- Option D discusses profitability standards, which are unrelated to the capital requirements defined by RBC.
💡 **Key takeaway:** Remember that RBC is specifically about the minimum capital needed to cover risks, not about profitability or asset calculations.</t>
        </is>
      </c>
      <c r="R1017" s="4" t="inlineStr">
        <is>
          <t>[LOMA291] LOMA291_M4L2_Knowledge File_Goals of Financial Management – Module 4 Lesson 2 p.11/43</t>
        </is>
      </c>
    </row>
    <row r="1018" ht="60" customHeight="1">
      <c r="A1018" s="7" t="n">
        <v>1016</v>
      </c>
      <c r="B1018" s="7" t="inlineStr">
        <is>
          <t>LOMA291</t>
        </is>
      </c>
      <c r="C1018" s="7" t="inlineStr">
        <is>
          <t>4</t>
        </is>
      </c>
      <c r="D1018" s="7" t="inlineStr">
        <is>
          <t>2</t>
        </is>
      </c>
      <c r="E1018" s="8" t="inlineStr">
        <is>
          <t>Regulatory Standard</t>
        </is>
      </c>
      <c r="F1018" s="8" t="inlineStr">
        <is>
          <t>Risk-Based Capital (RBC)</t>
        </is>
      </c>
      <c r="G1018" s="8" t="inlineStr">
        <is>
          <t>Definition / Concept</t>
        </is>
      </c>
      <c r="H1018" s="9" t="inlineStr">
        <is>
          <t>Beginner</t>
        </is>
      </c>
      <c r="I1018" s="8" t="inlineStr">
        <is>
          <t>Which statement accurately describes the purpose of Risk-Based Capital (RBC)?</t>
        </is>
      </c>
      <c r="J1018" s="8" t="inlineStr">
        <is>
          <t>To ensure insurers maintain sufficient capital to cover their risks.</t>
        </is>
      </c>
      <c r="K1018" s="8" t="inlineStr">
        <is>
          <t>To maximize the investment returns for insurance companies.</t>
        </is>
      </c>
      <c r="L1018" s="8" t="inlineStr">
        <is>
          <t>To evaluate the market share of an insurance company.</t>
        </is>
      </c>
      <c r="M1018" s="8" t="inlineStr">
        <is>
          <t>To determine the operational efficiency of an insurer.</t>
        </is>
      </c>
      <c r="N1018" s="6" t="inlineStr">
        <is>
          <t>A</t>
        </is>
      </c>
      <c r="O1018" s="8" t="inlineStr">
        <is>
          <t>The purpose of Risk-Based Capital (RBC) is to ensure that insurers maintain sufficient capital to cover the risks associated with their investments and operations.</t>
        </is>
      </c>
      <c r="P1018" s="8" t="inlineStr">
        <is>
          <t>Consider how RBC functions as a safeguard for insurers in relation to their risk exposure.</t>
        </is>
      </c>
      <c r="Q1018" s="8" t="inlineStr">
        <is>
          <t>✅ **Option A is correct:** The primary purpose of Risk-Based Capital (RBC) is to ensure that insurers maintain sufficient capital to cover the risks associated with their investments and operations.
❌ **Why the other options are wrong:**
- Option B focuses on maximizing returns, which is not the goal of RBC.
- Option C relates to market share, not capital adequacy.
- Option D discusses operational efficiency, which is outside the scope of RBC's purpose.
💡 **Key takeaway:** RBC is fundamentally about maintaining adequate capital to manage risk, not about returns or efficiency.</t>
        </is>
      </c>
      <c r="R1018" s="8" t="inlineStr">
        <is>
          <t>[LOMA291] LOMA291_M4L2_Knowledge File_Goals of Financial Management – Module 4 Lesson 2 p.11/43</t>
        </is>
      </c>
    </row>
    <row r="1019" ht="60" customHeight="1">
      <c r="A1019" s="3" t="n">
        <v>1017</v>
      </c>
      <c r="B1019" s="3" t="inlineStr">
        <is>
          <t>LOMA291</t>
        </is>
      </c>
      <c r="C1019" s="3" t="inlineStr">
        <is>
          <t>4</t>
        </is>
      </c>
      <c r="D1019" s="3" t="inlineStr">
        <is>
          <t>2</t>
        </is>
      </c>
      <c r="E1019" s="4" t="inlineStr">
        <is>
          <t>Regulatory Standard</t>
        </is>
      </c>
      <c r="F1019" s="4" t="inlineStr">
        <is>
          <t>Risk-Based Capital (RBC)</t>
        </is>
      </c>
      <c r="G1019" s="4" t="inlineStr">
        <is>
          <t>Scenario-based / Situational</t>
        </is>
      </c>
      <c r="H1019" s="10" t="inlineStr">
        <is>
          <t>Advanced</t>
        </is>
      </c>
      <c r="I1019" s="4" t="inlineStr">
        <is>
          <t>The Greenfield Insurance Company is evaluating its investment portfolio to ensure compliance with Risk-Based Capital (RBC) requirements. The company has a mix of high-risk and low-risk investments. If the company decides to increase its high-risk investments, which of the following actions should it take to maintain compliance with RBC standards?</t>
        </is>
      </c>
      <c r="J1019" s="4" t="inlineStr">
        <is>
          <t>Reduce the overall size of the investment portfolio.</t>
        </is>
      </c>
      <c r="K1019" s="4" t="inlineStr">
        <is>
          <t>Increase the amount of capital held to offset the increased risk.</t>
        </is>
      </c>
      <c r="L1019" s="4" t="inlineStr">
        <is>
          <t>Diversify the high-risk investments into more asset classes.</t>
        </is>
      </c>
      <c r="M1019" s="4" t="inlineStr">
        <is>
          <t>Decrease the low-risk investments to balance the portfolio.</t>
        </is>
      </c>
      <c r="N1019" s="6" t="inlineStr">
        <is>
          <t>B</t>
        </is>
      </c>
      <c r="O1019" s="4" t="inlineStr">
        <is>
          <t>To comply with Risk-Based Capital (RBC) standards, an insurer must hold a minimum amount of capital based on the risk in its investments. Increasing high-risk investments necessitates increasing capital to maintain solvency and meet regulatory requirements.</t>
        </is>
      </c>
      <c r="P1019" s="4" t="inlineStr">
        <is>
          <t>Consider how RBC requirements dictate the relationship between risk levels and capital reserves — what must be adjusted when risk increases?</t>
        </is>
      </c>
      <c r="Q1019" s="4" t="inlineStr">
        <is>
          <t>✅ **Option B is correct:** To maintain compliance with Risk-Based Capital (RBC) standards, the Greenfield Insurance Company must increase the amount of capital held to offset the increased risk from high-risk investments. This ensures that the insurer can meet its obligations and safeguard customer funds.
❌ **Why the other options are wrong:**
- Option A suggests reducing the portfolio size, which does not directly address the increased risk from high-risk investments.
- Option C implies diversification, which may not necessarily reduce the capital requirement related to high-risk investments.
- Option D suggests decreasing low-risk investments, which could further increase the overall risk profile without addressing capital adequacy.
💡 **Key takeaway:** When increasing high-risk investments, always ensure that capital reserves are adjusted accordingly to comply with RBC requirements and maintain solvency.</t>
        </is>
      </c>
      <c r="R1019" s="4" t="inlineStr">
        <is>
          <t>[LOMA291] LOMA291_M4L2_Knowledge File_Goals of Financial Management – Module 4 Lesson 2 p.11/43</t>
        </is>
      </c>
    </row>
    <row r="1020" ht="60" customHeight="1">
      <c r="A1020" s="7" t="n">
        <v>1018</v>
      </c>
      <c r="B1020" s="7" t="inlineStr">
        <is>
          <t>LOMA291</t>
        </is>
      </c>
      <c r="C1020" s="7" t="inlineStr">
        <is>
          <t>4</t>
        </is>
      </c>
      <c r="D1020" s="7" t="inlineStr">
        <is>
          <t>2</t>
        </is>
      </c>
      <c r="E1020" s="8" t="inlineStr">
        <is>
          <t>Regulatory Standard</t>
        </is>
      </c>
      <c r="F1020" s="8" t="inlineStr">
        <is>
          <t>Risk-Based Capital (RBC)</t>
        </is>
      </c>
      <c r="G1020" s="8" t="inlineStr">
        <is>
          <t>Scenario-based / Situational</t>
        </is>
      </c>
      <c r="H1020" s="11" t="inlineStr">
        <is>
          <t>Advanced</t>
        </is>
      </c>
      <c r="I1020" s="8" t="inlineStr">
        <is>
          <t>The Blue Sky Insurance Company is undergoing a financial condition examination. The examiners find that the company has a high-risk investment strategy. Which of the following actions should the company take to align with Risk-Based Capital (RBC) requirements?</t>
        </is>
      </c>
      <c r="J1020" s="8" t="inlineStr">
        <is>
          <t>Increase the capital reserves to match the risk profile.</t>
        </is>
      </c>
      <c r="K1020" s="8" t="inlineStr">
        <is>
          <t>Ignore the findings as they are not legally binding.</t>
        </is>
      </c>
      <c r="L1020" s="8" t="inlineStr">
        <is>
          <t>Shift all investments to low-risk options immediately.</t>
        </is>
      </c>
      <c r="M1020" s="8" t="inlineStr">
        <is>
          <t>Request an extension for the examination period.</t>
        </is>
      </c>
      <c r="N1020" s="6" t="inlineStr">
        <is>
          <t>A</t>
        </is>
      </c>
      <c r="O1020" s="8" t="inlineStr">
        <is>
          <t>To align with Risk-Based Capital (RBC) requirements, Blue Sky Insurance Company must increase its capital reserves to match its high-risk investment strategy, ensuring it can meet regulatory solvency standards.</t>
        </is>
      </c>
      <c r="P1020" s="8" t="inlineStr">
        <is>
          <t>Think about the implications of a high-risk investment strategy on capital requirements — what must be done to ensure compliance with RBC?</t>
        </is>
      </c>
      <c r="Q1020" s="8" t="inlineStr">
        <is>
          <t>✅ **Option A is correct:** To align with Risk-Based Capital (RBC) requirements, Blue Sky Insurance Company should increase its capital reserves to match its high-risk investment strategy. This action is necessary to ensure the company can meet its obligations and maintain solvency.
❌ **Why the other options are wrong:**
- Option B is incorrect because ignoring the findings could lead to regulatory penalties and jeopardize the company's solvency.
- Option C suggests an immediate shift to low-risk options, which may not be feasible or necessary; capital reserves must be adjusted instead.
- Option D is not a viable solution, as requesting an extension does not address the underlying issue of capital adequacy related to high-risk investments.
💡 **Key takeaway:** Always ensure that capital reserves are sufficient to match the risk profile of investments, especially when undergoing regulatory examinations.</t>
        </is>
      </c>
      <c r="R1020" s="8" t="inlineStr">
        <is>
          <t>[LOMA291] LOMA291_M4L2_Knowledge File_Goals of Financial Management – Module 4 Lesson 2 p.11/43</t>
        </is>
      </c>
    </row>
    <row r="1021" ht="60" customHeight="1">
      <c r="A1021" s="3" t="n">
        <v>1019</v>
      </c>
      <c r="B1021" s="3" t="inlineStr">
        <is>
          <t>LOMA291</t>
        </is>
      </c>
      <c r="C1021" s="3" t="inlineStr">
        <is>
          <t>4</t>
        </is>
      </c>
      <c r="D1021" s="3" t="inlineStr">
        <is>
          <t>2</t>
        </is>
      </c>
      <c r="E1021" s="4" t="inlineStr">
        <is>
          <t>Regulatory Standard</t>
        </is>
      </c>
      <c r="F1021" s="4" t="inlineStr">
        <is>
          <t>Risk-Based Capital (RBC)</t>
        </is>
      </c>
      <c r="G1021" s="4" t="inlineStr">
        <is>
          <t>Scenario-based / Situational</t>
        </is>
      </c>
      <c r="H1021" s="10" t="inlineStr">
        <is>
          <t>Advanced</t>
        </is>
      </c>
      <c r="I1021" s="4" t="inlineStr">
        <is>
          <t>The Red Maple Insurance Company has a total asset value of $500 million and a risk-based capital requirement of 10%. If the company currently holds $40 million in capital, what action should it take to meet the RBC requirement?</t>
        </is>
      </c>
      <c r="J1021" s="4" t="inlineStr">
        <is>
          <t>Increase capital by $10 million.</t>
        </is>
      </c>
      <c r="K1021" s="4" t="inlineStr">
        <is>
          <t>Decrease assets by $50 million.</t>
        </is>
      </c>
      <c r="L1021" s="4" t="inlineStr">
        <is>
          <t>Increase capital by $50 million.</t>
        </is>
      </c>
      <c r="M1021" s="4" t="inlineStr">
        <is>
          <t>Maintain current capital levels.</t>
        </is>
      </c>
      <c r="N1021" s="6" t="inlineStr">
        <is>
          <t>C</t>
        </is>
      </c>
      <c r="O1021" s="4" t="inlineStr">
        <is>
          <t>The RBC requirement is 10% of $500 million, which equals $50 million. Since the company currently holds $40 million in capital, it needs to increase its capital by $10 million to meet the RBC requirement.</t>
        </is>
      </c>
      <c r="P1021" s="4" t="inlineStr">
        <is>
          <t>Calculate the required capital based on the asset value and RBC percentage — how much more capital is needed to meet the requirement?</t>
        </is>
      </c>
      <c r="Q1021" s="4" t="inlineStr">
        <is>
          <t>✅ **Option C is correct:** The Red Maple Insurance Company needs to hold $50 million in capital to meet the 10% RBC requirement on its $500 million in assets. Since it currently holds $40 million, it must increase its capital by $10 million to comply with the RBC standards.
❌ **Why the other options are wrong:**
- Option A is incorrect because increasing capital by $10 million would only bring the total to $50 million, which is correct, but it does not specify the total needed.
- Option B suggests decreasing assets, which does not address the capital requirement directly and could worsen the financial condition.
- Option D is incorrect as maintaining current capital levels would leave the company below the required RBC threshold.
💡 **Key takeaway:** Always calculate the required capital based on the asset value and RBC percentage to ensure compliance with regulatory standards.</t>
        </is>
      </c>
      <c r="R1021" s="4" t="inlineStr">
        <is>
          <t>[LOMA291] LOMA291_M4L2_Knowledge File_Goals of Financial Management – Module 4 Lesson 2 p.11/43</t>
        </is>
      </c>
    </row>
    <row r="1022" ht="60" customHeight="1">
      <c r="A1022" s="7" t="n">
        <v>1020</v>
      </c>
      <c r="B1022" s="7" t="inlineStr">
        <is>
          <t>LOMA291</t>
        </is>
      </c>
      <c r="C1022" s="7" t="inlineStr">
        <is>
          <t>4</t>
        </is>
      </c>
      <c r="D1022" s="7" t="inlineStr">
        <is>
          <t>2</t>
        </is>
      </c>
      <c r="E1022" s="8" t="inlineStr">
        <is>
          <t>Financial Reporting</t>
        </is>
      </c>
      <c r="F1022" s="8" t="inlineStr">
        <is>
          <t>Financial Information for Stakeholders</t>
        </is>
      </c>
      <c r="G1022" s="8" t="inlineStr">
        <is>
          <t>Definition / Concept</t>
        </is>
      </c>
      <c r="H1022" s="9" t="inlineStr">
        <is>
          <t>Beginner</t>
        </is>
      </c>
      <c r="I1022" s="8" t="inlineStr">
        <is>
          <t>Which of the following best defines financial information for stakeholders?</t>
        </is>
      </c>
      <c r="J1022" s="8" t="inlineStr">
        <is>
          <t>The process of communicating a company's financial condition and performance to various interested parties.</t>
        </is>
      </c>
      <c r="K1022" s="8" t="inlineStr">
        <is>
          <t>A report that only regulators use to monitor insurer solvency.</t>
        </is>
      </c>
      <c r="L1022" s="8" t="inlineStr">
        <is>
          <t>Financial data that is only relevant to investors.</t>
        </is>
      </c>
      <c r="M1022" s="8" t="inlineStr">
        <is>
          <t>The financial statements prepared solely for internal management.</t>
        </is>
      </c>
      <c r="N1022" s="6" t="inlineStr">
        <is>
          <t>A</t>
        </is>
      </c>
      <c r="O1022" s="8" t="inlineStr">
        <is>
          <t>The definition of financial information for stakeholders is the process of communicating a company's financial condition and performance to various interested parties, including regulators, investors, and policyowners.</t>
        </is>
      </c>
      <c r="P1022" s="8" t="inlineStr">
        <is>
          <t>Think about how financial information is shared with different groups and who those groups are.</t>
        </is>
      </c>
      <c r="Q1022" s="8" t="inlineStr">
        <is>
          <t>✅ **Option A is correct:** Financial information for stakeholders involves communicating a company's financial condition and performance to various interested parties, which is essential for transparency and accountability.
❌ **Why the other options are wrong:**
- Option B describes a limited use of financial reports, focusing only on regulators, which does not encompass all stakeholders.
- Option C restricts the relevance of financial data to investors only, ignoring other stakeholders like policyowners and regulators.
- Option D suggests that financial statements are only for internal management, which is incorrect as they are also shared with external parties.
💡 **Key takeaway:** Financial information is crucial for multiple stakeholders, not just for internal or regulatory purposes, highlighting the importance of transparency in financial reporting.</t>
        </is>
      </c>
      <c r="R1022" s="8" t="inlineStr">
        <is>
          <t>[LOMA291] LOMA291_M4L2_Knowledge File_Goals of Financial Management – Module 4 Lesson 2 p.4/43</t>
        </is>
      </c>
    </row>
    <row r="1023" ht="60" customHeight="1">
      <c r="A1023" s="3" t="n">
        <v>1021</v>
      </c>
      <c r="B1023" s="3" t="inlineStr">
        <is>
          <t>LOMA291</t>
        </is>
      </c>
      <c r="C1023" s="3" t="inlineStr">
        <is>
          <t>4</t>
        </is>
      </c>
      <c r="D1023" s="3" t="inlineStr">
        <is>
          <t>2</t>
        </is>
      </c>
      <c r="E1023" s="4" t="inlineStr">
        <is>
          <t>Financial Reporting</t>
        </is>
      </c>
      <c r="F1023" s="4" t="inlineStr">
        <is>
          <t>Financial Information for Stakeholders</t>
        </is>
      </c>
      <c r="G1023" s="4" t="inlineStr">
        <is>
          <t>Definition / Concept</t>
        </is>
      </c>
      <c r="H1023" s="5" t="inlineStr">
        <is>
          <t>Beginner</t>
        </is>
      </c>
      <c r="I1023" s="4" t="inlineStr">
        <is>
          <t>Which of the following statements accurately describes the Annual Statement that insurers must file?</t>
        </is>
      </c>
      <c r="J1023" s="4" t="inlineStr">
        <is>
          <t>It is a financial report prepared for state insurance regulators.</t>
        </is>
      </c>
      <c r="K1023" s="4" t="inlineStr">
        <is>
          <t>It is a report that only needs to be filed once every ten years.</t>
        </is>
      </c>
      <c r="L1023" s="4" t="inlineStr">
        <is>
          <t>It is a document that only mutual companies are required to submit.</t>
        </is>
      </c>
      <c r="M1023" s="4" t="inlineStr">
        <is>
          <t>It is a report that does not need to follow any specific rules.</t>
        </is>
      </c>
      <c r="N1023" s="6" t="inlineStr">
        <is>
          <t>A</t>
        </is>
      </c>
      <c r="O1023" s="4" t="inlineStr">
        <is>
          <t>The Annual Statement is a financial report that insurers must prepare and file with state insurance regulators according to specified rules, ensuring compliance and transparency.</t>
        </is>
      </c>
      <c r="P1023" s="4" t="inlineStr">
        <is>
          <t>Consider who the Annual Statement is intended for and the frequency of its filing.</t>
        </is>
      </c>
      <c r="Q1023" s="4" t="inlineStr">
        <is>
          <t>✅ **Option A is correct:** The Annual Statement is indeed a financial report prepared for state insurance regulators, which insurers must file to demonstrate their financial condition.
❌ **Why the other options are wrong:**
- Option B incorrectly states the filing frequency, as insurers typically file this report annually, not every ten years.
- Option C limits the requirement to mutual companies only, while both stock and mutual companies must file it.
- Option D suggests that there are no specific rules for the report, which is incorrect as insurers must follow established guidelines when preparing it.
💡 **Key takeaway:** The Annual Statement is crucial for regulatory oversight and must be filed annually by all insurers, adhering to specific rules.</t>
        </is>
      </c>
      <c r="R1023" s="4" t="inlineStr">
        <is>
          <t>[LOMA291] LOMA291_M4L2_Knowledge File_Goals of Financial Management – Module 4 Lesson 2 p.4/43</t>
        </is>
      </c>
    </row>
    <row r="1024" ht="60" customHeight="1">
      <c r="A1024" s="7" t="n">
        <v>1022</v>
      </c>
      <c r="B1024" s="7" t="inlineStr">
        <is>
          <t>LOMA291</t>
        </is>
      </c>
      <c r="C1024" s="7" t="inlineStr">
        <is>
          <t>4</t>
        </is>
      </c>
      <c r="D1024" s="7" t="inlineStr">
        <is>
          <t>2</t>
        </is>
      </c>
      <c r="E1024" s="8" t="inlineStr">
        <is>
          <t>Reporting Tool</t>
        </is>
      </c>
      <c r="F1024" s="8" t="inlineStr">
        <is>
          <t>Financial Statements</t>
        </is>
      </c>
      <c r="G1024" s="8" t="inlineStr">
        <is>
          <t>Definition / Concept</t>
        </is>
      </c>
      <c r="H1024" s="9" t="inlineStr">
        <is>
          <t>Beginner</t>
        </is>
      </c>
      <c r="I1024" s="8" t="inlineStr">
        <is>
          <t>Which of the following best defines a financial statement?</t>
        </is>
      </c>
      <c r="J1024" s="8" t="inlineStr">
        <is>
          <t>A report that summarizes a company's financial health and profitability.</t>
        </is>
      </c>
      <c r="K1024" s="8" t="inlineStr">
        <is>
          <t>A document that outlines the company's marketing strategy.</t>
        </is>
      </c>
      <c r="L1024" s="8" t="inlineStr">
        <is>
          <t>A summary of employee performance evaluations.</t>
        </is>
      </c>
      <c r="M1024" s="8" t="inlineStr">
        <is>
          <t>A record of the company's historical stock prices.</t>
        </is>
      </c>
      <c r="N1024" s="6" t="inlineStr">
        <is>
          <t>A</t>
        </is>
      </c>
      <c r="O1024" s="8" t="inlineStr">
        <is>
          <t>A financial statement is defined as a formal report that provides a structured overview of a company's financial health and profitability, as stated in the definition provided in the knowledge node.</t>
        </is>
      </c>
      <c r="P1024" s="8" t="inlineStr">
        <is>
          <t>Think about how financial statements serve stakeholders in understanding a company's financial position and performance.</t>
        </is>
      </c>
      <c r="Q1024" s="8" t="inlineStr">
        <is>
          <t>✅ **Option A is correct:** A financial statement is a formal report that summarizes a company's financial health and profitability, providing essential information to stakeholders. 
❌ **Why the other options are wrong:**
- Option B describes a marketing strategy document, which is unrelated to financial reporting.
- Option C refers to employee evaluations, which do not pertain to financial statements.
- Option D discusses historical stock prices, which are not a summary of financial health or profitability.
💡 **Key takeaway:** Financial statements are crucial for stakeholders to assess a company's financial position, focusing on health and profitability.</t>
        </is>
      </c>
      <c r="R1024" s="8" t="inlineStr">
        <is>
          <t>[LOMA291] LOMA291_M4L2_Knowledge File_Goals of Financial Management – Module 4 Lesson 2 p.15/43
[LOMA291] LOMA291_M4L1_Knowledge File_Financial Functions – Module 4 Lesson 1 p.16/56</t>
        </is>
      </c>
    </row>
    <row r="1025" ht="60" customHeight="1">
      <c r="A1025" s="3" t="n">
        <v>1023</v>
      </c>
      <c r="B1025" s="3" t="inlineStr">
        <is>
          <t>LOMA291</t>
        </is>
      </c>
      <c r="C1025" s="3" t="inlineStr">
        <is>
          <t>4</t>
        </is>
      </c>
      <c r="D1025" s="3" t="inlineStr">
        <is>
          <t>2</t>
        </is>
      </c>
      <c r="E1025" s="4" t="inlineStr">
        <is>
          <t>Reporting Tool</t>
        </is>
      </c>
      <c r="F1025" s="4" t="inlineStr">
        <is>
          <t>Financial Statements</t>
        </is>
      </c>
      <c r="G1025" s="4" t="inlineStr">
        <is>
          <t>Definition / Concept</t>
        </is>
      </c>
      <c r="H1025" s="5" t="inlineStr">
        <is>
          <t>Beginner</t>
        </is>
      </c>
      <c r="I1025" s="4" t="inlineStr">
        <is>
          <t>Which of the following is a type of financial statement?</t>
        </is>
      </c>
      <c r="J1025" s="4" t="inlineStr">
        <is>
          <t>Income statement</t>
        </is>
      </c>
      <c r="K1025" s="4" t="inlineStr">
        <is>
          <t>Marketing plan</t>
        </is>
      </c>
      <c r="L1025" s="4" t="inlineStr">
        <is>
          <t>Employee handbook</t>
        </is>
      </c>
      <c r="M1025" s="4" t="inlineStr">
        <is>
          <t>Sales forecast</t>
        </is>
      </c>
      <c r="N1025" s="6" t="inlineStr">
        <is>
          <t>A</t>
        </is>
      </c>
      <c r="O1025" s="4" t="inlineStr">
        <is>
          <t>An income statement is a type of financial statement that shows revenues and expenses, as indicated in the chunks discussing financial statements.</t>
        </is>
      </c>
      <c r="P1025" s="4" t="inlineStr">
        <is>
          <t>Consider the types of reports that provide insights into a company's financial performance and operations.</t>
        </is>
      </c>
      <c r="Q1025" s="4" t="inlineStr">
        <is>
          <t>✅ **Option A is correct:** An income statement is a type of financial statement that details a company's revenues and expenses, reflecting its financial performance. 
❌ **Why the other options are wrong:**
- Option B refers to a marketing plan, which is not a financial statement.
- Option C describes an employee handbook, unrelated to financial reporting.
- Option D discusses a sales forecast, which does not qualify as a financial statement. 
💡 **Key takeaway:** The income statement is essential for understanding a company's profitability, distinguishing it from other business documents.</t>
        </is>
      </c>
      <c r="R1025" s="4" t="inlineStr">
        <is>
          <t>[LOMA291] LOMA291_M4L2_Knowledge File_Goals of Financial Management – Module 4 Lesson 2 p.15/43
[LOMA291] LOMA291_M4L1_Knowledge File_Financial Functions – Module 4 Lesson 1 p.16/56</t>
        </is>
      </c>
    </row>
    <row r="1026" ht="60" customHeight="1">
      <c r="A1026" s="7" t="n">
        <v>1024</v>
      </c>
      <c r="B1026" s="7" t="inlineStr">
        <is>
          <t>LOMA291</t>
        </is>
      </c>
      <c r="C1026" s="7" t="inlineStr">
        <is>
          <t>4</t>
        </is>
      </c>
      <c r="D1026" s="7" t="inlineStr">
        <is>
          <t>2</t>
        </is>
      </c>
      <c r="E1026" s="8" t="inlineStr">
        <is>
          <t>Regulatory Standard</t>
        </is>
      </c>
      <c r="F1026" s="8" t="inlineStr">
        <is>
          <t>Risk-Based Capital (RBC)</t>
        </is>
      </c>
      <c r="G1026" s="8" t="inlineStr">
        <is>
          <t>Application of Definitions</t>
        </is>
      </c>
      <c r="H1026" s="12" t="inlineStr">
        <is>
          <t>Intermediate</t>
        </is>
      </c>
      <c r="I1026" s="8" t="inlineStr">
        <is>
          <t>Which of the following statements correctly describes the purpose of Risk-Based Capital (RBC) requirements for insurers?</t>
        </is>
      </c>
      <c r="J1026" s="8" t="inlineStr">
        <is>
          <t>RBC requirements ensure that insurers hold sufficient capital based solely on their investment returns.</t>
        </is>
      </c>
      <c r="K1026" s="8" t="inlineStr">
        <is>
          <t>RBC requirements are designed to monitor the solvency of insurers based on the risks associated with their operations.</t>
        </is>
      </c>
      <c r="L1026" s="8" t="inlineStr">
        <is>
          <t>RBC requirements focus exclusively on the insurer's accounting practices and do not consider risk.</t>
        </is>
      </c>
      <c r="M1026" s="8" t="inlineStr">
        <is>
          <t>RBC requirements are only applicable to life insurance companies and not to property and casualty insurers.</t>
        </is>
      </c>
      <c r="N1026" s="6" t="inlineStr">
        <is>
          <t>B</t>
        </is>
      </c>
      <c r="O1026" s="8" t="inlineStr">
        <is>
          <t>Risk-Based Capital (RBC) is defined as a regulatory requirement that specifies the minimum amount of capital an insurer must hold based on the size and degree of risk in its investments, assets, and operations, thus monitoring solvency.</t>
        </is>
      </c>
      <c r="P1026" s="8" t="inlineStr">
        <is>
          <t>Think about how RBC is defined in terms of the relationship between capital requirements and the risks associated with an insurer's operations.</t>
        </is>
      </c>
      <c r="Q1026" s="8" t="inlineStr">
        <is>
          <t>✅ **Option B is correct:** RBC requirements are designed to ensure that insurers maintain adequate capital levels based on the risks associated with their operations, which is crucial for monitoring their solvency.
❌ **Why the other options are wrong:**
- Option A incorrectly states that RBC focuses solely on investment returns, ignoring the risk aspect.
- Option C misrepresents RBC by suggesting it does not consider risk, which is a core component of the definition.
- Option D is incorrect because RBC applies to all types of insurers, not just life insurance companies.
💡 **Key takeaway:** Remember that RBC is fundamentally about aligning capital requirements with the risk profile of an insurer's operations, ensuring financial stability.</t>
        </is>
      </c>
      <c r="R1026" s="8" t="inlineStr">
        <is>
          <t>[LOMA291] LOMA291_M4L2_Knowledge File_Goals of Financial Management – Module 4 Lesson 2 p.11/43</t>
        </is>
      </c>
    </row>
    <row r="1027" ht="60" customHeight="1">
      <c r="A1027" s="3" t="n">
        <v>1025</v>
      </c>
      <c r="B1027" s="3" t="inlineStr">
        <is>
          <t>LOMA291</t>
        </is>
      </c>
      <c r="C1027" s="3" t="inlineStr">
        <is>
          <t>4</t>
        </is>
      </c>
      <c r="D1027" s="3" t="inlineStr">
        <is>
          <t>2</t>
        </is>
      </c>
      <c r="E1027" s="4" t="inlineStr">
        <is>
          <t>Regulatory Standard</t>
        </is>
      </c>
      <c r="F1027" s="4" t="inlineStr">
        <is>
          <t>Risk-Based Capital (RBC)</t>
        </is>
      </c>
      <c r="G1027" s="4" t="inlineStr">
        <is>
          <t>Application of Definitions</t>
        </is>
      </c>
      <c r="H1027" s="13" t="inlineStr">
        <is>
          <t>Intermediate</t>
        </is>
      </c>
      <c r="I1027" s="4" t="inlineStr">
        <is>
          <t>Which of the following scenarios illustrates a violation of Risk-Based Capital (RBC) requirements?</t>
        </is>
      </c>
      <c r="J1027" s="4" t="inlineStr">
        <is>
          <t>An insurer invests heavily in low-risk government bonds.</t>
        </is>
      </c>
      <c r="K1027" s="4" t="inlineStr">
        <is>
          <t>An insurer holds capital below the minimum required level due to high-risk investments.</t>
        </is>
      </c>
      <c r="L1027" s="4" t="inlineStr">
        <is>
          <t>An insurer maintains a diversified portfolio of investments.</t>
        </is>
      </c>
      <c r="M1027" s="4" t="inlineStr">
        <is>
          <t>An insurer regularly undergoes financial condition examinations.</t>
        </is>
      </c>
      <c r="N1027" s="6" t="inlineStr">
        <is>
          <t>B</t>
        </is>
      </c>
      <c r="O1027" s="4" t="inlineStr">
        <is>
          <t>Holding capital below the minimum required level due to high-risk investments directly violates the Risk-Based Capital (RBC) requirements, which are designed to ensure adequate capital based on risk exposure.</t>
        </is>
      </c>
      <c r="P1027" s="4" t="inlineStr">
        <is>
          <t>Consider what it means for an insurer to hold capital below the required level in relation to its risk profile.</t>
        </is>
      </c>
      <c r="Q1027" s="4" t="inlineStr">
        <is>
          <t>✅ **Option B is correct:** Holding capital below the minimum required level due to high-risk investments violates RBC requirements, which mandate that insurers maintain sufficient capital based on their risk exposure.
❌ **Why the other options are wrong:**
- Option A describes a prudent investment strategy that aligns with RBC requirements, as low-risk bonds are less likely to jeopardize capital.
- Option C illustrates a sound investment approach that supports RBC compliance through diversification.
- Option D refers to a regulatory requirement that does not indicate a violation of RBC standards.
💡 **Key takeaway:** RBC requirements are all about ensuring that insurers have enough capital to cover the risks they take on; falling below the minimum is a clear violation.</t>
        </is>
      </c>
      <c r="R1027" s="4" t="inlineStr">
        <is>
          <t>[LOMA291] LOMA291_M4L2_Knowledge File_Goals of Financial Management – Module 4 Lesson 2 p.11/43</t>
        </is>
      </c>
    </row>
    <row r="1028" ht="60" customHeight="1">
      <c r="A1028" s="7" t="n">
        <v>1026</v>
      </c>
      <c r="B1028" s="7" t="inlineStr">
        <is>
          <t>LOMA291</t>
        </is>
      </c>
      <c r="C1028" s="7" t="inlineStr">
        <is>
          <t>4</t>
        </is>
      </c>
      <c r="D1028" s="7" t="inlineStr">
        <is>
          <t>2</t>
        </is>
      </c>
      <c r="E1028" s="8" t="inlineStr">
        <is>
          <t>Regulatory Standard</t>
        </is>
      </c>
      <c r="F1028" s="8" t="inlineStr">
        <is>
          <t>Risk-Based Capital (RBC)</t>
        </is>
      </c>
      <c r="G1028" s="8" t="inlineStr">
        <is>
          <t>Application of Definitions</t>
        </is>
      </c>
      <c r="H1028" s="12" t="inlineStr">
        <is>
          <t>Intermediate</t>
        </is>
      </c>
      <c r="I1028" s="8" t="inlineStr">
        <is>
          <t>Which of the following actions by an insurer would most likely enhance its Risk-Based Capital (RBC) position?</t>
        </is>
      </c>
      <c r="J1028" s="8" t="inlineStr">
        <is>
          <t>Increasing investments in high-yield, high-risk assets.</t>
        </is>
      </c>
      <c r="K1028" s="8" t="inlineStr">
        <is>
          <t>Reducing overall debt levels and increasing capital reserves.</t>
        </is>
      </c>
      <c r="L1028" s="8" t="inlineStr">
        <is>
          <t>Minimizing regulatory compliance efforts.</t>
        </is>
      </c>
      <c r="M1028" s="8" t="inlineStr">
        <is>
          <t>Concentrating investments in a single asset class.</t>
        </is>
      </c>
      <c r="N1028" s="6" t="inlineStr">
        <is>
          <t>B</t>
        </is>
      </c>
      <c r="O1028" s="8" t="inlineStr">
        <is>
          <t>Reducing overall debt levels and increasing capital reserves directly enhances an insurer's Risk-Based Capital (RBC) position by improving its financial stability and risk profile.</t>
        </is>
      </c>
      <c r="P1028" s="8" t="inlineStr">
        <is>
          <t>Think about how an insurer can strengthen its capital position in relation to its risk exposure and financial obligations.</t>
        </is>
      </c>
      <c r="Q1028" s="8" t="inlineStr">
        <is>
          <t>✅ **Option B is correct:** Reducing overall debt levels and increasing capital reserves enhances the RBC position by improving the insurer's financial stability and ability to cover risks.
❌ **Why the other options are wrong:**
- Option A would likely weaken the RBC position by increasing exposure to high-risk investments.
- Option C undermines the importance of regulatory compliance, which is essential for maintaining RBC standards.
- Option D increases risk concentration, which is contrary to the principles of sound capital management under RBC requirements.
💡 **Key takeaway:** Strengthening capital reserves and reducing debt are effective strategies for enhancing an insurer's RBC position, ensuring better risk management.</t>
        </is>
      </c>
      <c r="R1028" s="8" t="inlineStr">
        <is>
          <t>[LOMA291] LOMA291_M4L2_Knowledge File_Goals of Financial Management – Module 4 Lesson 2 p.11/43</t>
        </is>
      </c>
    </row>
    <row r="1029" ht="60" customHeight="1">
      <c r="A1029" s="3" t="n">
        <v>1027</v>
      </c>
      <c r="B1029" s="3" t="inlineStr">
        <is>
          <t>LOMA291</t>
        </is>
      </c>
      <c r="C1029" s="3" t="inlineStr">
        <is>
          <t>4</t>
        </is>
      </c>
      <c r="D1029" s="3" t="inlineStr">
        <is>
          <t>2</t>
        </is>
      </c>
      <c r="E1029" s="4" t="inlineStr">
        <is>
          <t>Regulatory Standard</t>
        </is>
      </c>
      <c r="F1029" s="4" t="inlineStr">
        <is>
          <t>Risk-Based Capital (RBC)</t>
        </is>
      </c>
      <c r="G1029" s="4" t="inlineStr">
        <is>
          <t>Application of Definitions</t>
        </is>
      </c>
      <c r="H1029" s="13" t="inlineStr">
        <is>
          <t>Intermediate</t>
        </is>
      </c>
      <c r="I1029" s="4" t="inlineStr">
        <is>
          <t>Which of the following best describes the relationship between Risk-Based Capital (RBC) and an insurer's investment strategy?</t>
        </is>
      </c>
      <c r="J1029" s="4" t="inlineStr">
        <is>
          <t>RBC requirements are irrelevant to investment strategies.</t>
        </is>
      </c>
      <c r="K1029" s="4" t="inlineStr">
        <is>
          <t>RBC encourages insurers to take on higher-risk investments for greater returns.</t>
        </is>
      </c>
      <c r="L1029" s="4" t="inlineStr">
        <is>
          <t>RBC requires insurers to align their capital with the risks of their investments.</t>
        </is>
      </c>
      <c r="M1029" s="4" t="inlineStr">
        <is>
          <t>RBC mandates that insurers only invest in government securities.</t>
        </is>
      </c>
      <c r="N1029" s="6" t="inlineStr">
        <is>
          <t>C</t>
        </is>
      </c>
      <c r="O1029" s="4" t="inlineStr">
        <is>
          <t>Risk-Based Capital (RBC) requires insurers to align their capital levels with the risks associated with their investments, ensuring they can meet obligations while managing risk effectively.</t>
        </is>
      </c>
      <c r="P1029" s="4" t="inlineStr">
        <is>
          <t>Consider how RBC influences the way insurers approach their investment decisions in relation to risk management.</t>
        </is>
      </c>
      <c r="Q1029" s="4" t="inlineStr">
        <is>
          <t>✅ **Option C is correct:** RBC requires insurers to align their capital levels with the risks of their investments, ensuring they can meet their obligations while effectively managing risk.
❌ **Why the other options are wrong:**
- Option A incorrectly states that RBC is irrelevant to investment strategies, while it is actually a key consideration.
- Option B misrepresents RBC by suggesting it encourages higher-risk investments, which is contrary to its purpose of ensuring solvency.
- Option D is incorrect because RBC does not mandate specific investment types, allowing for a range of investment strategies based on risk assessment.
💡 **Key takeaway:** RBC is fundamentally about aligning capital with investment risks, guiding insurers in their investment strategies to maintain financial stability.</t>
        </is>
      </c>
      <c r="R1029" s="4" t="inlineStr">
        <is>
          <t>[LOMA291] LOMA291_M4L2_Knowledge File_Goals of Financial Management – Module 4 Lesson 2 p.11/43</t>
        </is>
      </c>
    </row>
    <row r="1030" ht="60" customHeight="1">
      <c r="A1030" s="7" t="n">
        <v>1028</v>
      </c>
      <c r="B1030" s="7" t="inlineStr">
        <is>
          <t>LOMA291</t>
        </is>
      </c>
      <c r="C1030" s="7" t="inlineStr">
        <is>
          <t>4</t>
        </is>
      </c>
      <c r="D1030" s="7" t="inlineStr">
        <is>
          <t>2</t>
        </is>
      </c>
      <c r="E1030" s="8" t="inlineStr">
        <is>
          <t>Regulatory Standard</t>
        </is>
      </c>
      <c r="F1030" s="8" t="inlineStr">
        <is>
          <t>Risk-Based Capital (RBC)</t>
        </is>
      </c>
      <c r="G1030" s="8" t="inlineStr">
        <is>
          <t>Application of Definitions</t>
        </is>
      </c>
      <c r="H1030" s="12" t="inlineStr">
        <is>
          <t>Intermediate</t>
        </is>
      </c>
      <c r="I1030" s="8" t="inlineStr">
        <is>
          <t>Which of the following statements about Risk-Based Capital (RBC) is true?</t>
        </is>
      </c>
      <c r="J1030" s="8" t="inlineStr">
        <is>
          <t>RBC is only applicable to life insurance companies.</t>
        </is>
      </c>
      <c r="K1030" s="8" t="inlineStr">
        <is>
          <t>RBC requirements are based solely on an insurer's historical performance.</t>
        </is>
      </c>
      <c r="L1030" s="8" t="inlineStr">
        <is>
          <t>RBC is a regulatory tool used to assess the solvency of insurers based on their risk exposure.</t>
        </is>
      </c>
      <c r="M1030" s="8" t="inlineStr">
        <is>
          <t>RBC does not consider the risks associated with an insurer's operations.</t>
        </is>
      </c>
      <c r="N1030" s="6" t="inlineStr">
        <is>
          <t>C</t>
        </is>
      </c>
      <c r="O1030" s="8" t="inlineStr">
        <is>
          <t>Risk-Based Capital (RBC) is a regulatory tool that assesses the solvency of insurers based on their risk exposure, ensuring they hold adequate capital relative to their risks.</t>
        </is>
      </c>
      <c r="P1030" s="8" t="inlineStr">
        <is>
          <t>Reflect on how RBC functions as a regulatory measure in relation to an insurer's risk profile and capital requirements.</t>
        </is>
      </c>
      <c r="Q1030" s="8" t="inlineStr">
        <is>
          <t>✅ **Option C is correct:** RBC is a regulatory tool used to assess the solvency of insurers based on their risk exposure, ensuring they maintain adequate capital levels.
❌ **Why the other options are wrong:**
- Option A is incorrect because RBC applies to all types of insurers, not just life insurance companies.
- Option B misrepresents RBC by suggesting it is based solely on historical performance, while it considers current risk exposure.
- Option D is wrong as RBC explicitly takes into account the risks associated with an insurer's operations in determining capital requirements.
💡 **Key takeaway:** RBC is essential for evaluating an insurer's solvency in relation to its risk exposure, applicable across all insurance sectors.</t>
        </is>
      </c>
      <c r="R1030" s="8" t="inlineStr">
        <is>
          <t>[LOMA291] LOMA291_M4L2_Knowledge File_Goals of Financial Management – Module 4 Lesson 2 p.11/43</t>
        </is>
      </c>
    </row>
    <row r="1031" ht="60" customHeight="1">
      <c r="A1031" s="3" t="n">
        <v>1029</v>
      </c>
      <c r="B1031" s="3" t="inlineStr">
        <is>
          <t>LOMA291</t>
        </is>
      </c>
      <c r="C1031" s="3" t="inlineStr">
        <is>
          <t>4</t>
        </is>
      </c>
      <c r="D1031" s="3" t="inlineStr">
        <is>
          <t>2</t>
        </is>
      </c>
      <c r="E1031" s="4" t="inlineStr">
        <is>
          <t>Financial Reporting</t>
        </is>
      </c>
      <c r="F1031" s="4" t="inlineStr">
        <is>
          <t>Financial Information for Stakeholders</t>
        </is>
      </c>
      <c r="G1031" s="4" t="inlineStr">
        <is>
          <t>Scenario-based / Situational</t>
        </is>
      </c>
      <c r="H1031" s="10" t="inlineStr">
        <is>
          <t>Advanced</t>
        </is>
      </c>
      <c r="I1031" s="4" t="inlineStr">
        <is>
          <t>The Horizon Insurance Company is a mutual company that sells only guaranteed products. The Stargazer Insurance Company is a stock company that sells both fixed and variable products. Which of the following statements is correct regarding their financial reporting obligations?</t>
        </is>
      </c>
      <c r="J1031" s="4" t="inlineStr">
        <is>
          <t>Horizon must publish an annual report because it is a mutual company.</t>
        </is>
      </c>
      <c r="K1031" s="4" t="inlineStr">
        <is>
          <t>Stargazer must publish an annual report because it is a stock company.</t>
        </is>
      </c>
      <c r="L1031" s="4" t="inlineStr">
        <is>
          <t>Both companies must publish an annual report.</t>
        </is>
      </c>
      <c r="M1031" s="4" t="inlineStr">
        <is>
          <t>Neither company is required to publish an annual report.</t>
        </is>
      </c>
      <c r="N1031" s="6" t="inlineStr">
        <is>
          <t>B</t>
        </is>
      </c>
      <c r="O1031" s="4" t="inlineStr">
        <is>
          <t>The SEC requires a U.S. insurer to publish an annual report if it is a stock company or offers variable products. Stargazer, being a stock company, meets this requirement, while Horizon does not because it only sells guaranteed products.</t>
        </is>
      </c>
      <c r="P1031" s="4" t="inlineStr">
        <is>
          <t>Consider the criteria under which the SEC mandates annual reports for insurers. What distinguishes stock companies from mutual companies in this context?</t>
        </is>
      </c>
      <c r="Q1031" s="4" t="inlineStr">
        <is>
          <t>✅ **Option B is correct:** Stargazer must publish an annual report because it is a stock company, which is subject to SEC regulations requiring annual reports. Horizon, as a mutual company selling only guaranteed products, does not meet the criteria for mandatory reporting.
❌ **Why the other options are wrong:**
- Option A is incorrect because mutual companies are not required to publish annual reports unless they offer variable products.
- Option C is incorrect as only Stargazer is required to publish an annual report, not both companies.
- Option D is incorrect because Stargazer, as a stock company, is indeed required to publish an annual report.
💡 **Key takeaway:** Remember that stock companies are required to publish annual reports under SEC regulations, while mutual companies only do so if they offer variable products.</t>
        </is>
      </c>
      <c r="R1031" s="4" t="inlineStr">
        <is>
          <t>[LOMA291] LOMA291_M4L2_Knowledge File_Goals of Financial Management – Module 4 Lesson 2 p.4/43</t>
        </is>
      </c>
    </row>
    <row r="1032" ht="60" customHeight="1">
      <c r="A1032" s="7" t="n">
        <v>1030</v>
      </c>
      <c r="B1032" s="7" t="inlineStr">
        <is>
          <t>LOMA291</t>
        </is>
      </c>
      <c r="C1032" s="7" t="inlineStr">
        <is>
          <t>4</t>
        </is>
      </c>
      <c r="D1032" s="7" t="inlineStr">
        <is>
          <t>2</t>
        </is>
      </c>
      <c r="E1032" s="8" t="inlineStr">
        <is>
          <t>Financial Reporting</t>
        </is>
      </c>
      <c r="F1032" s="8" t="inlineStr">
        <is>
          <t>Financial Information for Stakeholders</t>
        </is>
      </c>
      <c r="G1032" s="8" t="inlineStr">
        <is>
          <t>Scenario-based / Situational</t>
        </is>
      </c>
      <c r="H1032" s="11" t="inlineStr">
        <is>
          <t>Advanced</t>
        </is>
      </c>
      <c r="I1032" s="8" t="inlineStr">
        <is>
          <t>The Forthright Insurance Company has just undergone a financial condition examination, and the examiners identified several issues. The company has 60 days to respond. Which of the following actions is Forthright required to take?</t>
        </is>
      </c>
      <c r="J1032" s="8" t="inlineStr">
        <is>
          <t>Forthright must correct the identified issues immediately.</t>
        </is>
      </c>
      <c r="K1032" s="8" t="inlineStr">
        <is>
          <t>Forthright must respond in writing, detailing how it will address the issues.</t>
        </is>
      </c>
      <c r="L1032" s="8" t="inlineStr">
        <is>
          <t>Forthright can ignore the findings if it believes they are incorrect.</t>
        </is>
      </c>
      <c r="M1032" s="8" t="inlineStr">
        <is>
          <t>Forthright must wait for the regulators to take action before responding.</t>
        </is>
      </c>
      <c r="N1032" s="6" t="inlineStr">
        <is>
          <t>B</t>
        </is>
      </c>
      <c r="O1032" s="8" t="inlineStr">
        <is>
          <t>According to the regulations, if problems are uncovered during a financial condition examination, the insurer must respond in writing within 60 days, specifying how it intends to correct the identified issues.</t>
        </is>
      </c>
      <c r="P1032" s="8" t="inlineStr">
        <is>
          <t>Think about the regulatory requirements for insurers after a financial condition examination. What is the expected response timeframe and content?</t>
        </is>
      </c>
      <c r="Q1032" s="8" t="inlineStr">
        <is>
          <t>✅ **Option B is correct:** Forthright must respond in writing, detailing how it will address the issues identified during the financial condition examination within the specified 60-day period. This is a regulatory requirement to ensure accountability.
❌ **Why the other options are wrong:**
- Option A is incorrect because immediate correction is not required; a written response is necessary first.
- Option C is incorrect as ignoring the findings is not an option; the insurer must respond.
- Option D is incorrect because the insurer must proactively respond rather than wait for regulators to act.
💡 **Key takeaway:** After a financial condition examination, insurers are obligated to respond to identified issues within a set timeframe, ensuring they address regulatory concerns.</t>
        </is>
      </c>
      <c r="R1032" s="8" t="inlineStr">
        <is>
          <t>[LOMA291] LOMA291_M4L2_Knowledge File_Goals of Financial Management – Module 4 Lesson 2 p.4/43</t>
        </is>
      </c>
    </row>
    <row r="1033" ht="60" customHeight="1">
      <c r="A1033" s="3" t="n">
        <v>1031</v>
      </c>
      <c r="B1033" s="3" t="inlineStr">
        <is>
          <t>LOMA291</t>
        </is>
      </c>
      <c r="C1033" s="3" t="inlineStr">
        <is>
          <t>4</t>
        </is>
      </c>
      <c r="D1033" s="3" t="inlineStr">
        <is>
          <t>2</t>
        </is>
      </c>
      <c r="E1033" s="4" t="inlineStr">
        <is>
          <t>Financial Reporting</t>
        </is>
      </c>
      <c r="F1033" s="4" t="inlineStr">
        <is>
          <t>Financial Information for Stakeholders</t>
        </is>
      </c>
      <c r="G1033" s="4" t="inlineStr">
        <is>
          <t>Scenario-based / Situational</t>
        </is>
      </c>
      <c r="H1033" s="10" t="inlineStr">
        <is>
          <t>Advanced</t>
        </is>
      </c>
      <c r="I1033" s="4" t="inlineStr">
        <is>
          <t>The Forthright Insurance Company prepares both an Annual Statement and an annual report. Which of the following statements correctly distinguishes between these two documents?</t>
        </is>
      </c>
      <c r="J1033" s="4" t="inlineStr">
        <is>
          <t>The Annual Statement is for regulators, while the annual report is for investors.</t>
        </is>
      </c>
      <c r="K1033" s="4" t="inlineStr">
        <is>
          <t>Both documents serve the same audience and purpose.</t>
        </is>
      </c>
      <c r="L1033" s="4" t="inlineStr">
        <is>
          <t>The annual report is prepared according to regulatory standards, while the Annual Statement is not.</t>
        </is>
      </c>
      <c r="M1033" s="4" t="inlineStr">
        <is>
          <t>The Annual Statement is for investors, while the annual report is for regulators.</t>
        </is>
      </c>
      <c r="N1033" s="6" t="inlineStr">
        <is>
          <t>A</t>
        </is>
      </c>
      <c r="O1033" s="4" t="inlineStr">
        <is>
          <t>The Annual Statement is primarily prepared for regulators to assess the insurer's financial condition, while the annual report is aimed at investors and other external stakeholders interested in the company's performance.</t>
        </is>
      </c>
      <c r="P1033" s="4" t="inlineStr">
        <is>
          <t>Consider the primary audiences and purposes of each document. How do they differ in terms of regulatory requirements and stakeholder interests?</t>
        </is>
      </c>
      <c r="Q1033" s="4" t="inlineStr">
        <is>
          <t>✅ **Option A is correct:** The Annual Statement is specifically prepared for regulators to evaluate the insurer's financial condition, while the annual report is designed for investors and other external stakeholders interested in the company's performance.
❌ **Why the other options are wrong:**
- Option B is incorrect because the two documents serve different audiences and purposes.
- Option C is incorrect as both documents are prepared according to different standards relevant to their respective audiences.
- Option D is incorrect because it reverses the intended audiences of the two documents; the Annual Statement is for regulators, not investors.
💡 **Key takeaway:** Remember that the Annual Statement is focused on regulatory compliance, while the annual report targets investors and external stakeholders.</t>
        </is>
      </c>
      <c r="R1033" s="4" t="inlineStr">
        <is>
          <t>[LOMA291] LOMA291_M4L2_Knowledge File_Goals of Financial Management – Module 4 Lesson 2 p.4/43</t>
        </is>
      </c>
    </row>
    <row r="1034" ht="60" customHeight="1">
      <c r="A1034" s="7" t="n">
        <v>1032</v>
      </c>
      <c r="B1034" s="7" t="inlineStr">
        <is>
          <t>LOMA291</t>
        </is>
      </c>
      <c r="C1034" s="7" t="inlineStr">
        <is>
          <t>4</t>
        </is>
      </c>
      <c r="D1034" s="7" t="inlineStr">
        <is>
          <t>2</t>
        </is>
      </c>
      <c r="E1034" s="8" t="inlineStr">
        <is>
          <t>Financial Reporting</t>
        </is>
      </c>
      <c r="F1034" s="8" t="inlineStr">
        <is>
          <t>Financial Information for Stakeholders</t>
        </is>
      </c>
      <c r="G1034" s="8" t="inlineStr">
        <is>
          <t>Application of Definitions</t>
        </is>
      </c>
      <c r="H1034" s="12" t="inlineStr">
        <is>
          <t>Intermediate</t>
        </is>
      </c>
      <c r="I1034" s="8" t="inlineStr">
        <is>
          <t>Which of the following statements accurately describes the purpose of the Annual Statement filed by insurers?</t>
        </is>
      </c>
      <c r="J1034" s="8" t="inlineStr">
        <is>
          <t>It is primarily for the benefit of the insurer's management.</t>
        </is>
      </c>
      <c r="K1034" s="8" t="inlineStr">
        <is>
          <t>It is a financial report required by regulators to assess insurer solvency.</t>
        </is>
      </c>
      <c r="L1034" s="8" t="inlineStr">
        <is>
          <t>It is used exclusively for internal auditing purposes.</t>
        </is>
      </c>
      <c r="M1034" s="8" t="inlineStr">
        <is>
          <t>It is a report that only investors can access.</t>
        </is>
      </c>
      <c r="N1034" s="6" t="inlineStr">
        <is>
          <t>B</t>
        </is>
      </c>
      <c r="O1034" s="8" t="inlineStr">
        <is>
          <t>The Annual Statement is a financial report that insurers must file with regulators to evaluate their financial condition and performance, as stated in the chunks.</t>
        </is>
      </c>
      <c r="P1034" s="8" t="inlineStr">
        <is>
          <t>Think about the primary audience and purpose of the Annual Statement in the context of regulatory requirements.</t>
        </is>
      </c>
      <c r="Q1034" s="8" t="inlineStr">
        <is>
          <t>✅ **Option B is correct:** The Annual Statement is a financial report that insurers must file with regulators to assess their solvency and financial condition. This report is crucial for regulators to monitor the insurer's financial health.
❌ **Why the other options are wrong:**
- Option A describes internal management use, which is not the primary purpose of the Annual Statement.
- Option C suggests it is only for internal auditing, which is incorrect as it serves external stakeholders too.
- Option D incorrectly states that only investors can access it; regulators and other stakeholders also rely on this report.
💡 **Key takeaway:** The Annual Statement is essential for regulatory oversight, ensuring that insurers maintain financial stability and transparency.</t>
        </is>
      </c>
      <c r="R1034" s="8" t="inlineStr">
        <is>
          <t>[LOMA291] LOMA291_M4L2_Knowledge File_Goals of Financial Management – Module 4 Lesson 2 p.4/43</t>
        </is>
      </c>
    </row>
    <row r="1035" ht="60" customHeight="1">
      <c r="A1035" s="3" t="n">
        <v>1033</v>
      </c>
      <c r="B1035" s="3" t="inlineStr">
        <is>
          <t>LOMA291</t>
        </is>
      </c>
      <c r="C1035" s="3" t="inlineStr">
        <is>
          <t>4</t>
        </is>
      </c>
      <c r="D1035" s="3" t="inlineStr">
        <is>
          <t>2</t>
        </is>
      </c>
      <c r="E1035" s="4" t="inlineStr">
        <is>
          <t>Financial Reporting</t>
        </is>
      </c>
      <c r="F1035" s="4" t="inlineStr">
        <is>
          <t>Financial Information for Stakeholders</t>
        </is>
      </c>
      <c r="G1035" s="4" t="inlineStr">
        <is>
          <t>Application of Definitions</t>
        </is>
      </c>
      <c r="H1035" s="13" t="inlineStr">
        <is>
          <t>Intermediate</t>
        </is>
      </c>
      <c r="I1035" s="4" t="inlineStr">
        <is>
          <t>Which of the following best describes the role of rating agencies in relation to insurers?</t>
        </is>
      </c>
      <c r="J1035" s="4" t="inlineStr">
        <is>
          <t>They primarily prepare the Annual Statement for insurers.</t>
        </is>
      </c>
      <c r="K1035" s="4" t="inlineStr">
        <is>
          <t>They evaluate insurers' financial statements and overall financial health.</t>
        </is>
      </c>
      <c r="L1035" s="4" t="inlineStr">
        <is>
          <t>They only assess the investment portfolios of insurers.</t>
        </is>
      </c>
      <c r="M1035" s="4" t="inlineStr">
        <is>
          <t>They are responsible for conducting financial condition examinations.</t>
        </is>
      </c>
      <c r="N1035" s="6" t="inlineStr">
        <is>
          <t>B</t>
        </is>
      </c>
      <c r="O1035" s="4" t="inlineStr">
        <is>
          <t>Rating agencies evaluate insurers' financial statements and perform comprehensive reviews of their financial affairs and prospects, as indicated in the chunks.</t>
        </is>
      </c>
      <c r="P1035" s="4" t="inlineStr">
        <is>
          <t>Consider what rating agencies do beyond just looking at financial statements.</t>
        </is>
      </c>
      <c r="Q1035" s="4" t="inlineStr">
        <is>
          <t>✅ **Option B is correct:** Rating agencies evaluate insurers' financial statements and conduct comprehensive reviews of their financial health and prospects, which is essential for stakeholders seeking reliable information.
❌ **Why the other options are wrong:**
- Option A is incorrect because rating agencies do not prepare the Annual Statement; insurers do.
- Option C is misleading as rating agencies assess overall financial health, not just investment portfolios.
- Option D is wrong because financial condition examinations are conducted by regulators, not rating agencies.
💡 **Key takeaway:** Rating agencies play a critical role in assessing the financial strength of insurers, providing valuable information to stakeholders.</t>
        </is>
      </c>
      <c r="R1035" s="4" t="inlineStr">
        <is>
          <t>[LOMA291] LOMA291_M4L2_Knowledge File_Goals of Financial Management – Module 4 Lesson 2 p.4/43</t>
        </is>
      </c>
    </row>
    <row r="1036" ht="60" customHeight="1">
      <c r="A1036" s="7" t="n">
        <v>1034</v>
      </c>
      <c r="B1036" s="7" t="inlineStr">
        <is>
          <t>LOMA291</t>
        </is>
      </c>
      <c r="C1036" s="7" t="inlineStr">
        <is>
          <t>4</t>
        </is>
      </c>
      <c r="D1036" s="7" t="inlineStr">
        <is>
          <t>2</t>
        </is>
      </c>
      <c r="E1036" s="8" t="inlineStr">
        <is>
          <t>Financial Reporting</t>
        </is>
      </c>
      <c r="F1036" s="8" t="inlineStr">
        <is>
          <t>Financial Information for Stakeholders</t>
        </is>
      </c>
      <c r="G1036" s="8" t="inlineStr">
        <is>
          <t>Application of Definitions</t>
        </is>
      </c>
      <c r="H1036" s="12" t="inlineStr">
        <is>
          <t>Intermediate</t>
        </is>
      </c>
      <c r="I1036" s="8" t="inlineStr">
        <is>
          <t>What is the typical frequency at which insurers are required to undergo a financial condition examination?</t>
        </is>
      </c>
      <c r="J1036" s="8" t="inlineStr">
        <is>
          <t>Every year.</t>
        </is>
      </c>
      <c r="K1036" s="8" t="inlineStr">
        <is>
          <t>Every 3 to 5 years.</t>
        </is>
      </c>
      <c r="L1036" s="8" t="inlineStr">
        <is>
          <t>Every 10 years.</t>
        </is>
      </c>
      <c r="M1036" s="8" t="inlineStr">
        <is>
          <t>Only when requested by the insurer.</t>
        </is>
      </c>
      <c r="N1036" s="6" t="inlineStr">
        <is>
          <t>B</t>
        </is>
      </c>
      <c r="O1036" s="8" t="inlineStr">
        <is>
          <t>Insurers are usually required to undergo a financial condition examination every 3 to 5 years, as stated in the chunks.</t>
        </is>
      </c>
      <c r="P1036" s="8" t="inlineStr">
        <is>
          <t>Recall the regulatory requirements regarding the frequency of financial condition examinations for insurers.</t>
        </is>
      </c>
      <c r="Q1036" s="8" t="inlineStr">
        <is>
          <t>✅ **Option B is correct:** Insurers are typically required to undergo a financial condition examination every 3 to 5 years, which helps regulators assess their financial stability.
❌ **Why the other options are wrong:**
- Option A is incorrect as examinations are not conducted annually.
- Option C is wrong because the frequency is not every 10 years.
- Option D is misleading; examinations are mandated by regulators, not solely at the insurer's request.
💡 **Key takeaway:** Regular financial condition examinations are crucial for maintaining regulatory oversight and ensuring insurer solvency.</t>
        </is>
      </c>
      <c r="R1036" s="8" t="inlineStr">
        <is>
          <t>[LOMA291] LOMA291_M4L2_Knowledge File_Goals of Financial Management – Module 4 Lesson 2 p.4/43</t>
        </is>
      </c>
    </row>
    <row r="1037" ht="60" customHeight="1">
      <c r="A1037" s="3" t="n">
        <v>1035</v>
      </c>
      <c r="B1037" s="3" t="inlineStr">
        <is>
          <t>LOMA291</t>
        </is>
      </c>
      <c r="C1037" s="3" t="inlineStr">
        <is>
          <t>4</t>
        </is>
      </c>
      <c r="D1037" s="3" t="inlineStr">
        <is>
          <t>2</t>
        </is>
      </c>
      <c r="E1037" s="4" t="inlineStr">
        <is>
          <t>Financial Reporting</t>
        </is>
      </c>
      <c r="F1037" s="4" t="inlineStr">
        <is>
          <t>Financial Information for Stakeholders</t>
        </is>
      </c>
      <c r="G1037" s="4" t="inlineStr">
        <is>
          <t>Application of Definitions</t>
        </is>
      </c>
      <c r="H1037" s="13" t="inlineStr">
        <is>
          <t>Intermediate</t>
        </is>
      </c>
      <c r="I1037" s="4" t="inlineStr">
        <is>
          <t>Which statement correctly distinguishes between the Annual Statement and the annual report?</t>
        </is>
      </c>
      <c r="J1037" s="4" t="inlineStr">
        <is>
          <t>Both are intended for the same audience.</t>
        </is>
      </c>
      <c r="K1037" s="4" t="inlineStr">
        <is>
          <t>The Annual Statement is for regulators, while the annual report is for investors.</t>
        </is>
      </c>
      <c r="L1037" s="4" t="inlineStr">
        <is>
          <t>The annual report is filed with regulators, while the Annual Statement is not.</t>
        </is>
      </c>
      <c r="M1037" s="4" t="inlineStr">
        <is>
          <t>Both documents serve the same purpose in financial reporting.</t>
        </is>
      </c>
      <c r="N1037" s="6" t="inlineStr">
        <is>
          <t>B</t>
        </is>
      </c>
      <c r="O1037" s="4" t="inlineStr">
        <is>
          <t>The Annual Statement is primarily for regulators, while the annual report is aimed at investors and other external stakeholders, as indicated in the chunks.</t>
        </is>
      </c>
      <c r="P1037" s="4" t="inlineStr">
        <is>
          <t>Think about the primary audience and purpose of each document in the context of financial reporting.</t>
        </is>
      </c>
      <c r="Q1037" s="4" t="inlineStr">
        <is>
          <t>✅ **Option B is correct:** The Annual Statement is specifically prepared for regulators to assess the insurer's financial condition, while the annual report is designed for investors and other external stakeholders.
❌ **Why the other options are wrong:**
- Option A is incorrect as the two documents target different audiences.
- Option C is wrong because the Annual Statement is filed with regulators, while the annual report is also accessible to them.
- Option D is misleading; they serve different purposes in financial reporting.
💡 **Key takeaway:** Understanding the distinct purposes of the Annual Statement and the annual report is essential for recognizing how insurers communicate with different stakeholders.</t>
        </is>
      </c>
      <c r="R1037" s="4" t="inlineStr">
        <is>
          <t>[LOMA291] LOMA291_M4L2_Knowledge File_Goals of Financial Management – Module 4 Lesson 2 p.4/43</t>
        </is>
      </c>
    </row>
    <row r="1038" ht="60" customHeight="1">
      <c r="A1038" s="7" t="n">
        <v>1036</v>
      </c>
      <c r="B1038" s="7" t="inlineStr">
        <is>
          <t>LOMA291</t>
        </is>
      </c>
      <c r="C1038" s="7" t="inlineStr">
        <is>
          <t>4</t>
        </is>
      </c>
      <c r="D1038" s="7" t="inlineStr">
        <is>
          <t>2</t>
        </is>
      </c>
      <c r="E1038" s="8" t="inlineStr">
        <is>
          <t>Financial Reporting</t>
        </is>
      </c>
      <c r="F1038" s="8" t="inlineStr">
        <is>
          <t>Financial Information for Stakeholders</t>
        </is>
      </c>
      <c r="G1038" s="8" t="inlineStr">
        <is>
          <t>Application of Definitions</t>
        </is>
      </c>
      <c r="H1038" s="12" t="inlineStr">
        <is>
          <t>Intermediate</t>
        </is>
      </c>
      <c r="I1038" s="8" t="inlineStr">
        <is>
          <t>What is the primary purpose of an external audit for an insurance company?</t>
        </is>
      </c>
      <c r="J1038" s="8" t="inlineStr">
        <is>
          <t>To provide an independent opinion on the financial statements.</t>
        </is>
      </c>
      <c r="K1038" s="8" t="inlineStr">
        <is>
          <t>To assist management in internal decision-making.</t>
        </is>
      </c>
      <c r="L1038" s="8" t="inlineStr">
        <is>
          <t>To prepare the Annual Statement.</t>
        </is>
      </c>
      <c r="M1038" s="8" t="inlineStr">
        <is>
          <t>To evaluate the insurer's marketing strategies.</t>
        </is>
      </c>
      <c r="N1038" s="6" t="inlineStr">
        <is>
          <t>A</t>
        </is>
      </c>
      <c r="O1038" s="8" t="inlineStr">
        <is>
          <t>The primary purpose of an external audit is to provide an independent opinion on whether the financial statements fairly present the company's operations, as stated in the chunks.</t>
        </is>
      </c>
      <c r="P1038" s="8" t="inlineStr">
        <is>
          <t>Consider the role of external auditors and the audience that relies on their findings.</t>
        </is>
      </c>
      <c r="Q1038" s="8" t="inlineStr">
        <is>
          <t>✅ **Option A is correct:** The primary purpose of an external audit is to provide an independent opinion on the financial statements, ensuring they accurately reflect the company's financial condition.
❌ **Why the other options are wrong:**
- Option B is incorrect as external audits are not primarily for management's internal decision-making.
- Option C is wrong because external auditors do not prepare the Annual Statement; they review it.
- Option D is misleading; external audits focus on financial statements, not marketing strategies.
💡 **Key takeaway:** External audits are crucial for ensuring transparency and reliability in financial reporting, benefiting various stakeholders.</t>
        </is>
      </c>
      <c r="R1038" s="8" t="inlineStr">
        <is>
          <t>[LOMA291] LOMA291_M4L2_Knowledge File_Goals of Financial Management – Module 4 Lesson 2 p.4/43</t>
        </is>
      </c>
    </row>
    <row r="1039" ht="60" customHeight="1">
      <c r="A1039" s="3" t="n">
        <v>1037</v>
      </c>
      <c r="B1039" s="3" t="inlineStr">
        <is>
          <t>LOMA291</t>
        </is>
      </c>
      <c r="C1039" s="3" t="inlineStr">
        <is>
          <t>4</t>
        </is>
      </c>
      <c r="D1039" s="3" t="inlineStr">
        <is>
          <t>2</t>
        </is>
      </c>
      <c r="E1039" s="4" t="inlineStr">
        <is>
          <t>Reporting Tool</t>
        </is>
      </c>
      <c r="F1039" s="4" t="inlineStr">
        <is>
          <t>Financial Statements</t>
        </is>
      </c>
      <c r="G1039" s="4" t="inlineStr">
        <is>
          <t>Application of Definitions</t>
        </is>
      </c>
      <c r="H1039" s="13" t="inlineStr">
        <is>
          <t>Intermediate</t>
        </is>
      </c>
      <c r="I1039" s="4" t="inlineStr">
        <is>
          <t>Which of the following statements about financial statements is correct?</t>
        </is>
      </c>
      <c r="J1039" s="4" t="inlineStr">
        <is>
          <t>Financial statements are only used for internal management purposes.</t>
        </is>
      </c>
      <c r="K1039" s="4" t="inlineStr">
        <is>
          <t>Financial statements provide a structured overview of a company's financial health.</t>
        </is>
      </c>
      <c r="L1039" s="4" t="inlineStr">
        <is>
          <t>Financial statements are not required for publicly traded companies.</t>
        </is>
      </c>
      <c r="M1039" s="4" t="inlineStr">
        <is>
          <t>Financial statements only include the income statement.</t>
        </is>
      </c>
      <c r="N1039" s="6" t="inlineStr">
        <is>
          <t>B</t>
        </is>
      </c>
      <c r="O1039" s="4" t="inlineStr">
        <is>
          <t>Financial statements are defined as formal reports that provide a structured overview of a company's financial health and profitability, which includes both the balance sheet and income statement.</t>
        </is>
      </c>
      <c r="P1039" s="4" t="inlineStr">
        <is>
          <t>Think about how financial statements serve stakeholders and what information they provide about a company's financial health.</t>
        </is>
      </c>
      <c r="Q1039" s="4" t="inlineStr">
        <is>
          <t>✅ **Option B is correct:** Financial statements are formal reports that provide a structured overview of a company's financial health and profitability, including both the balance sheet and income statement.
❌ **Why the other options are wrong:**
- Option A is incorrect because financial statements are also used for external stakeholders, not just for internal management.
- Option C is incorrect as publicly traded companies are required by law to prepare financial statements.
- Option D is incorrect because financial statements include more than just the income statement; they also encompass the balance sheet.
💡 **Key takeaway:** Financial statements are essential tools for both internal and external stakeholders, providing critical insights into a company's financial status.</t>
        </is>
      </c>
      <c r="R1039" s="4" t="inlineStr">
        <is>
          <t>[LOMA291] LOMA291_M4L2_Knowledge File_Goals of Financial Management – Module 4 Lesson 2 p.15/43
[LOMA291] LOMA291_M4L1_Knowledge File_Financial Functions – Module 4 Lesson 1 p.16/56</t>
        </is>
      </c>
    </row>
    <row r="1040" ht="60" customHeight="1">
      <c r="A1040" s="7" t="n">
        <v>1038</v>
      </c>
      <c r="B1040" s="7" t="inlineStr">
        <is>
          <t>LOMA291</t>
        </is>
      </c>
      <c r="C1040" s="7" t="inlineStr">
        <is>
          <t>4</t>
        </is>
      </c>
      <c r="D1040" s="7" t="inlineStr">
        <is>
          <t>2</t>
        </is>
      </c>
      <c r="E1040" s="8" t="inlineStr">
        <is>
          <t>Reporting Tool</t>
        </is>
      </c>
      <c r="F1040" s="8" t="inlineStr">
        <is>
          <t>Financial Statements</t>
        </is>
      </c>
      <c r="G1040" s="8" t="inlineStr">
        <is>
          <t>Application of Definitions</t>
        </is>
      </c>
      <c r="H1040" s="12" t="inlineStr">
        <is>
          <t>Intermediate</t>
        </is>
      </c>
      <c r="I1040" s="8" t="inlineStr">
        <is>
          <t>Which of the following correctly describes the information included in an insurer's income statement?</t>
        </is>
      </c>
      <c r="J1040" s="8" t="inlineStr">
        <is>
          <t>It lists the company's assets, liabilities, and owners' equity.</t>
        </is>
      </c>
      <c r="K1040" s="8" t="inlineStr">
        <is>
          <t>It shows the revenues earned from business operations and expenses incurred.</t>
        </is>
      </c>
      <c r="L1040" s="8" t="inlineStr">
        <is>
          <t>It provides a snapshot of the company's financial position at a specific date.</t>
        </is>
      </c>
      <c r="M1040" s="8" t="inlineStr">
        <is>
          <t>It only includes cash flow information.</t>
        </is>
      </c>
      <c r="N1040" s="6" t="inlineStr">
        <is>
          <t>B</t>
        </is>
      </c>
      <c r="O1040" s="8" t="inlineStr">
        <is>
          <t>The income statement specifically shows the revenues earned from business operations and the expenses incurred, which are key components of this financial statement.</t>
        </is>
      </c>
      <c r="P1040" s="8" t="inlineStr">
        <is>
          <t>Consider what an income statement is designed to show regarding a company's operations and financial performance.</t>
        </is>
      </c>
      <c r="Q1040" s="8" t="inlineStr">
        <is>
          <t>✅ **Option B is correct:** The income statement provides information about the revenues earned from business operations and the expenses incurred, which are essential for assessing profitability.
❌ **Why the other options are wrong:**
- Option A describes the balance sheet, which lists assets, liabilities, and owners' equity, not the income statement.
- Option C refers to the balance sheet, which provides a snapshot of financial position at a specific date, not the income statement.
- Option D is incorrect because the income statement includes more than just cash flow information; it focuses on revenues and expenses.
💡 **Key takeaway:** The income statement is crucial for understanding a company's profitability, detailing revenues and expenses rather than cash flow.</t>
        </is>
      </c>
      <c r="R1040" s="8" t="inlineStr">
        <is>
          <t>[LOMA291] LOMA291_M4L2_Knowledge File_Goals of Financial Management – Module 4 Lesson 2 p.15/43
[LOMA291] LOMA291_M4L1_Knowledge File_Financial Functions – Module 4 Lesson 1 p.16/56</t>
        </is>
      </c>
    </row>
    <row r="1041" ht="60" customHeight="1">
      <c r="A1041" s="3" t="n">
        <v>1039</v>
      </c>
      <c r="B1041" s="3" t="inlineStr">
        <is>
          <t>LOMA291</t>
        </is>
      </c>
      <c r="C1041" s="3" t="inlineStr">
        <is>
          <t>4</t>
        </is>
      </c>
      <c r="D1041" s="3" t="inlineStr">
        <is>
          <t>2</t>
        </is>
      </c>
      <c r="E1041" s="4" t="inlineStr">
        <is>
          <t>Reporting Tool</t>
        </is>
      </c>
      <c r="F1041" s="4" t="inlineStr">
        <is>
          <t>Financial Statements</t>
        </is>
      </c>
      <c r="G1041" s="4" t="inlineStr">
        <is>
          <t>Application of Definitions</t>
        </is>
      </c>
      <c r="H1041" s="13" t="inlineStr">
        <is>
          <t>Intermediate</t>
        </is>
      </c>
      <c r="I1041" s="4" t="inlineStr">
        <is>
          <t>Which statement accurately reflects the regulatory requirements for financial statements of publicly traded insurance companies?</t>
        </is>
      </c>
      <c r="J1041" s="4" t="inlineStr">
        <is>
          <t>They are not required to undergo external audits.</t>
        </is>
      </c>
      <c r="K1041" s="4" t="inlineStr">
        <is>
          <t>They must undergo annual external audits of their financial statements.</t>
        </is>
      </c>
      <c r="L1041" s="4" t="inlineStr">
        <is>
          <t>They only need to prepare financial statements every two years.</t>
        </is>
      </c>
      <c r="M1041" s="4" t="inlineStr">
        <is>
          <t>They can choose whether to disclose their financial statements.</t>
        </is>
      </c>
      <c r="N1041" s="6" t="inlineStr">
        <is>
          <t>B</t>
        </is>
      </c>
      <c r="O1041" s="4" t="inlineStr">
        <is>
          <t>Publicly traded stock insurance companies are required by U.S. federal securities laws to undergo annual external audits of their financial statements, ensuring transparency and accountability.</t>
        </is>
      </c>
      <c r="P1041" s="4" t="inlineStr">
        <is>
          <t>Think about the legal obligations that publicly traded companies have regarding their financial reporting and audits.</t>
        </is>
      </c>
      <c r="Q1041" s="4" t="inlineStr">
        <is>
          <t>✅ **Option B is correct:** Publicly traded stock insurance companies must undergo annual external audits of their financial statements as mandated by U.S. federal securities laws.
❌ **Why the other options are wrong:**
- Option A is incorrect because external audits are a requirement for publicly traded companies.
- Option C is incorrect as these companies must prepare financial statements annually, not every two years.
- Option D is incorrect because publicly traded companies are obligated to disclose their financial statements to stakeholders.
💡 **Key takeaway:** Publicly traded insurance companies must comply with strict regulatory requirements, including annual external audits of their financial statements.</t>
        </is>
      </c>
      <c r="R1041" s="4" t="inlineStr">
        <is>
          <t>[LOMA291] LOMA291_M4L2_Knowledge File_Goals of Financial Management – Module 4 Lesson 2 p.15/43
[LOMA291] LOMA291_M4L1_Knowledge File_Financial Functions – Module 4 Lesson 1 p.16/56</t>
        </is>
      </c>
    </row>
    <row r="1042" ht="60" customHeight="1">
      <c r="A1042" s="7" t="n">
        <v>1040</v>
      </c>
      <c r="B1042" s="7" t="inlineStr">
        <is>
          <t>LOMA291</t>
        </is>
      </c>
      <c r="C1042" s="7" t="inlineStr">
        <is>
          <t>4</t>
        </is>
      </c>
      <c r="D1042" s="7" t="inlineStr">
        <is>
          <t>2</t>
        </is>
      </c>
      <c r="E1042" s="8" t="inlineStr">
        <is>
          <t>Reporting Tool</t>
        </is>
      </c>
      <c r="F1042" s="8" t="inlineStr">
        <is>
          <t>Financial Statements</t>
        </is>
      </c>
      <c r="G1042" s="8" t="inlineStr">
        <is>
          <t>Application of Definitions</t>
        </is>
      </c>
      <c r="H1042" s="12" t="inlineStr">
        <is>
          <t>Intermediate</t>
        </is>
      </c>
      <c r="I1042" s="8" t="inlineStr">
        <is>
          <t>Which statement correctly describes the relationship between the balance sheet and the basic accounting equation?</t>
        </is>
      </c>
      <c r="J1042" s="8" t="inlineStr">
        <is>
          <t>The balance sheet lists only liabilities and owners' equity.</t>
        </is>
      </c>
      <c r="K1042" s="8" t="inlineStr">
        <is>
          <t>The balance sheet reflects the basic accounting equation: Assets = Liabilities + Owners' Equity.</t>
        </is>
      </c>
      <c r="L1042" s="8" t="inlineStr">
        <is>
          <t>The balance sheet does not include assets.</t>
        </is>
      </c>
      <c r="M1042" s="8" t="inlineStr">
        <is>
          <t>The basic accounting equation is irrelevant to the balance sheet.</t>
        </is>
      </c>
      <c r="N1042" s="6" t="inlineStr">
        <is>
          <t>B</t>
        </is>
      </c>
      <c r="O1042" s="8" t="inlineStr">
        <is>
          <t>The balance sheet is based on the basic accounting equation, which states that assets equal liabilities plus owners' equity, providing a snapshot of the company's financial position.</t>
        </is>
      </c>
      <c r="P1042" s="8" t="inlineStr">
        <is>
          <t>Consider how the balance sheet organizes financial information according to the fundamental accounting principles.</t>
        </is>
      </c>
      <c r="Q1042" s="8" t="inlineStr">
        <is>
          <t>✅ **Option B is correct:** The balance sheet reflects the basic accounting equation: Assets = Liabilities + Owners' Equity, which is fundamental to understanding a company's financial position.
❌ **Why the other options are wrong:**
- Option A is incorrect because the balance sheet includes assets, liabilities, and owners' equity, not just liabilities and equity.
- Option C is incorrect as the balance sheet explicitly lists assets along with liabilities and owners' equity.
- Option D is incorrect because the basic accounting equation is essential to the structure and understanding of the balance sheet.
💡 **Key takeaway:** The balance sheet is a critical financial statement that illustrates the relationship between assets, liabilities, and owners' equity, grounded in the basic accounting equation.</t>
        </is>
      </c>
      <c r="R1042" s="8" t="inlineStr">
        <is>
          <t>[LOMA291] LOMA291_M4L2_Knowledge File_Goals of Financial Management – Module 4 Lesson 2 p.15/43
[LOMA291] LOMA291_M4L1_Knowledge File_Financial Functions – Module 4 Lesson 1 p.16/56</t>
        </is>
      </c>
    </row>
    <row r="1043" ht="60" customHeight="1">
      <c r="A1043" s="3" t="n">
        <v>1041</v>
      </c>
      <c r="B1043" s="3" t="inlineStr">
        <is>
          <t>LOMA291</t>
        </is>
      </c>
      <c r="C1043" s="3" t="inlineStr">
        <is>
          <t>4</t>
        </is>
      </c>
      <c r="D1043" s="3" t="inlineStr">
        <is>
          <t>2</t>
        </is>
      </c>
      <c r="E1043" s="4" t="inlineStr">
        <is>
          <t>Reporting Tool</t>
        </is>
      </c>
      <c r="F1043" s="4" t="inlineStr">
        <is>
          <t>Financial Statements</t>
        </is>
      </c>
      <c r="G1043" s="4" t="inlineStr">
        <is>
          <t>Application of Definitions</t>
        </is>
      </c>
      <c r="H1043" s="13" t="inlineStr">
        <is>
          <t>Intermediate</t>
        </is>
      </c>
      <c r="I1043" s="4" t="inlineStr">
        <is>
          <t>Which of the following statements best describes the purpose of financial statements for stakeholders?</t>
        </is>
      </c>
      <c r="J1043" s="4" t="inlineStr">
        <is>
          <t>They are used solely for tax reporting purposes.</t>
        </is>
      </c>
      <c r="K1043" s="4" t="inlineStr">
        <is>
          <t>They provide a structured overview of the company's financial health.</t>
        </is>
      </c>
      <c r="L1043" s="4" t="inlineStr">
        <is>
          <t>They are only relevant to company management.</t>
        </is>
      </c>
      <c r="M1043" s="4" t="inlineStr">
        <is>
          <t>They do not need to comply with any regulations.</t>
        </is>
      </c>
      <c r="N1043" s="6" t="inlineStr">
        <is>
          <t>B</t>
        </is>
      </c>
      <c r="O1043" s="4" t="inlineStr">
        <is>
          <t>Financial statements provide a structured overview of a company's financial health and profitability, which is essential information for stakeholders.</t>
        </is>
      </c>
      <c r="P1043" s="4" t="inlineStr">
        <is>
          <t>Think about how financial statements serve various stakeholders and what insights they provide about a company's performance.</t>
        </is>
      </c>
      <c r="Q1043" s="4" t="inlineStr">
        <is>
          <t>✅ **Option B is correct:** Financial statements provide a structured overview of a company's financial health and profitability, which is crucial for stakeholders to make informed decisions.
❌ **Why the other options are wrong:**
- Option A is incorrect because financial statements serve broader purposes beyond tax reporting, including compliance and stakeholder communication.
- Option C is incorrect as financial statements are relevant to both management and external stakeholders, such as investors and regulators.
- Option D is incorrect because financial statements must comply with regulations, especially for publicly traded companies.
💡 **Key takeaway:** Financial statements are vital tools for stakeholders, offering insights into a company's financial health and ensuring compliance with regulatory standards.</t>
        </is>
      </c>
      <c r="R1043" s="4" t="inlineStr">
        <is>
          <t>[LOMA291] LOMA291_M4L2_Knowledge File_Goals of Financial Management – Module 4 Lesson 2 p.15/43
[LOMA291] LOMA291_M4L1_Knowledge File_Financial Functions – Module 4 Lesson 1 p.16/56</t>
        </is>
      </c>
    </row>
    <row r="1044" ht="60" customHeight="1">
      <c r="A1044" s="7" t="n">
        <v>1042</v>
      </c>
      <c r="B1044" s="7" t="inlineStr">
        <is>
          <t>LOMA291</t>
        </is>
      </c>
      <c r="C1044" s="7" t="inlineStr">
        <is>
          <t>4</t>
        </is>
      </c>
      <c r="D1044" s="7" t="inlineStr">
        <is>
          <t>2</t>
        </is>
      </c>
      <c r="E1044" s="8" t="inlineStr">
        <is>
          <t>Reporting Tool</t>
        </is>
      </c>
      <c r="F1044" s="8" t="inlineStr">
        <is>
          <t>Financial Statements</t>
        </is>
      </c>
      <c r="G1044" s="8" t="inlineStr">
        <is>
          <t>Scenario-based / Situational</t>
        </is>
      </c>
      <c r="H1044" s="11" t="inlineStr">
        <is>
          <t>Advanced</t>
        </is>
      </c>
      <c r="I1044" s="8" t="inlineStr">
        <is>
          <t>Forthright Insurance Company is preparing for its annual external audit. The auditors will review the company's financial statements, including the balance sheet and income statement. Which of the following statements about Forthright's financial statements is correct?</t>
        </is>
      </c>
      <c r="J1044" s="8" t="inlineStr">
        <is>
          <t>The balance sheet summarizes the company's revenues and expenses over the year.</t>
        </is>
      </c>
      <c r="K1044" s="8" t="inlineStr">
        <is>
          <t>The income statement provides a snapshot of the company's assets, liabilities, and owners' equity.</t>
        </is>
      </c>
      <c r="L1044" s="8" t="inlineStr">
        <is>
          <t>The balance sheet reflects the company's financial position at a specific point in time.</t>
        </is>
      </c>
      <c r="M1044" s="8" t="inlineStr">
        <is>
          <t>The income statement shows the company's financial position as of a specific date.</t>
        </is>
      </c>
      <c r="N1044" s="6" t="inlineStr">
        <is>
          <t>C</t>
        </is>
      </c>
      <c r="O1044" s="8" t="inlineStr">
        <is>
          <t>The balance sheet provides a structured overview of a company's assets, liabilities, and owners' equity at a specific point in time, as defined in the chunks.</t>
        </is>
      </c>
      <c r="P1044" s="8" t="inlineStr">
        <is>
          <t>Consider how financial statements are structured and what information they convey at specific times versus over a period.</t>
        </is>
      </c>
      <c r="Q1044" s="8" t="inlineStr">
        <is>
          <t>✅ **Option C is correct:** The balance sheet reflects the company's financial position at a specific point in time, listing assets, liabilities, and owners' equity. This is a fundamental characteristic of balance sheets as outlined in the chunks.
❌ **Why the other options are wrong:**
- Option A describes the income statement, which summarizes revenues and expenses, not the balance sheet.
- Option B incorrectly states that the income statement provides a snapshot of financial position; that is the role of the balance sheet.
- Option D misattributes the function of the income statement, which shows performance over a period, not as of a specific date.
💡 **Key takeaway:** Remember that the balance sheet is a snapshot of financial health at a specific time, while the income statement covers performance over a period.</t>
        </is>
      </c>
      <c r="R1044" s="8" t="inlineStr">
        <is>
          <t>[LOMA291] LOMA291_M4L2_Knowledge File_Goals of Financial Management – Module 4 Lesson 2 p.15/43
[LOMA291] LOMA291_M4L1_Knowledge File_Financial Functions – Module 4 Lesson 1 p.16/56</t>
        </is>
      </c>
    </row>
    <row r="1045" ht="60" customHeight="1">
      <c r="A1045" s="3" t="n">
        <v>1043</v>
      </c>
      <c r="B1045" s="3" t="inlineStr">
        <is>
          <t>LOMA291</t>
        </is>
      </c>
      <c r="C1045" s="3" t="inlineStr">
        <is>
          <t>4</t>
        </is>
      </c>
      <c r="D1045" s="3" t="inlineStr">
        <is>
          <t>2</t>
        </is>
      </c>
      <c r="E1045" s="4" t="inlineStr">
        <is>
          <t>Reporting Tool</t>
        </is>
      </c>
      <c r="F1045" s="4" t="inlineStr">
        <is>
          <t>Financial Statements</t>
        </is>
      </c>
      <c r="G1045" s="4" t="inlineStr">
        <is>
          <t>Scenario-based / Situational</t>
        </is>
      </c>
      <c r="H1045" s="10" t="inlineStr">
        <is>
          <t>Advanced</t>
        </is>
      </c>
      <c r="I1045" s="4" t="inlineStr">
        <is>
          <t>The Forthright Insurance Company has just completed its financial statements for the year. The income statement shows revenues of $10 million and expenses of $7 million. The balance sheet indicates total assets of $15 million and total liabilities of $5 million. Based on this information, which of the following statements is correct?</t>
        </is>
      </c>
      <c r="J1045" s="4" t="inlineStr">
        <is>
          <t>Forthright had a profit of $3 million and its equity is $10 million.</t>
        </is>
      </c>
      <c r="K1045" s="4" t="inlineStr">
        <is>
          <t>Forthright had a loss of $3 million and its equity is $5 million.</t>
        </is>
      </c>
      <c r="L1045" s="4" t="inlineStr">
        <is>
          <t>Forthright's total liabilities exceed its total assets.</t>
        </is>
      </c>
      <c r="M1045" s="4" t="inlineStr">
        <is>
          <t>Forthright's income statement shows total assets of $10 million.</t>
        </is>
      </c>
      <c r="N1045" s="6" t="inlineStr">
        <is>
          <t>A</t>
        </is>
      </c>
      <c r="O1045" s="4" t="inlineStr">
        <is>
          <t>Forthright's profit is calculated as revenues ($10 million) minus expenses ($7 million), resulting in a profit of $3 million. The equity is calculated as total assets ($15 million) minus total liabilities ($5 million), resulting in equity of $10 million.</t>
        </is>
      </c>
      <c r="P1045" s="4" t="inlineStr">
        <is>
          <t>Think about how to calculate profit from revenues and expenses, and how to determine equity from assets and liabilities.</t>
        </is>
      </c>
      <c r="Q1045" s="4" t="inlineStr">
        <is>
          <t>✅ **Option A is correct:** Forthright had a profit of $3 million, calculated as revenues of $10 million minus expenses of $7 million. Additionally, equity is calculated as total assets of $15 million minus total liabilities of $5 million, resulting in $10 million.
❌ **Why the other options are wrong:**
- Option B incorrectly states a loss; the company actually made a profit of $3 million.
- Option C is incorrect because total assets ($15 million) exceed total liabilities ($5 million).
- Option D misrepresents the income statement, which does not show total assets; that information is found on the balance sheet.
💡 **Key takeaway:** Profit is determined by subtracting expenses from revenues, while equity is derived from the difference between total assets and total liabilities.</t>
        </is>
      </c>
      <c r="R1045" s="4" t="inlineStr">
        <is>
          <t>[LOMA291] LOMA291_M4L2_Knowledge File_Goals of Financial Management – Module 4 Lesson 2 p.15/43
[LOMA291] LOMA291_M4L1_Knowledge File_Financial Functions – Module 4 Lesson 1 p.16/56</t>
        </is>
      </c>
    </row>
    <row r="1046" ht="60" customHeight="1">
      <c r="A1046" s="7" t="n">
        <v>1044</v>
      </c>
      <c r="B1046" s="7" t="inlineStr">
        <is>
          <t>LOMA291</t>
        </is>
      </c>
      <c r="C1046" s="7" t="inlineStr">
        <is>
          <t>4</t>
        </is>
      </c>
      <c r="D1046" s="7" t="inlineStr">
        <is>
          <t>2</t>
        </is>
      </c>
      <c r="E1046" s="8" t="inlineStr">
        <is>
          <t>Reporting Tool</t>
        </is>
      </c>
      <c r="F1046" s="8" t="inlineStr">
        <is>
          <t>Financial Statements</t>
        </is>
      </c>
      <c r="G1046" s="8" t="inlineStr">
        <is>
          <t>Scenario-based / Situational</t>
        </is>
      </c>
      <c r="H1046" s="11" t="inlineStr">
        <is>
          <t>Advanced</t>
        </is>
      </c>
      <c r="I1046" s="8" t="inlineStr">
        <is>
          <t>The management of Forthright Insurance Company is reviewing its financial statements to ensure compliance with regulations and to inform stakeholders. Which of the following statements about the purpose of financial statements is correct?</t>
        </is>
      </c>
      <c r="J1046" s="8" t="inlineStr">
        <is>
          <t>Financial statements are primarily used to prepare tax returns.</t>
        </is>
      </c>
      <c r="K1046" s="8" t="inlineStr">
        <is>
          <t>Financial statements provide a structured overview of the company's financial health.</t>
        </is>
      </c>
      <c r="L1046" s="8" t="inlineStr">
        <is>
          <t>Financial statements are only necessary for publicly traded companies.</t>
        </is>
      </c>
      <c r="M1046" s="8" t="inlineStr">
        <is>
          <t>Financial statements are only relevant for internal management decisions.</t>
        </is>
      </c>
      <c r="N1046" s="6" t="inlineStr">
        <is>
          <t>B</t>
        </is>
      </c>
      <c r="O1046" s="8" t="inlineStr">
        <is>
          <t>Financial statements provide a structured overview of a company's financial health and profitability, which is essential for stakeholders, as defined in the chunks.</t>
        </is>
      </c>
      <c r="P1046" s="8" t="inlineStr">
        <is>
          <t>Consider the primary audience and purpose of financial statements in the context of stakeholder communication.</t>
        </is>
      </c>
      <c r="Q1046" s="8" t="inlineStr">
        <is>
          <t>✅ **Option B is correct:** Financial statements provide a structured overview of the company's financial health and profitability, which is essential for stakeholders, as outlined in the definition of financial statements.
❌ **Why the other options are wrong:**
- Option A is incorrect; while financial statements may assist in tax preparation, their primary purpose is broader than that.
- Option C is wrong because financial statements are necessary for all companies, not just publicly traded ones.
- Option D misrepresents the relevance of financial statements, which are crucial for both external stakeholders and internal management decisions.
💡 **Key takeaway:** Financial statements serve as a vital communication tool for stakeholders, providing insights into a company's financial health and performance.</t>
        </is>
      </c>
      <c r="R1046" s="8" t="inlineStr">
        <is>
          <t>[LOMA291] LOMA291_M4L2_Knowledge File_Goals of Financial Management – Module 4 Lesson 2 p.15/43
[LOMA291] LOMA291_M4L1_Knowledge File_Financial Functions – Module 4 Lesson 1 p.16/56</t>
        </is>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8"/>
  <sheetViews>
    <sheetView showGridLines="0" workbookViewId="0">
      <selection activeCell="A1" sqref="A1"/>
    </sheetView>
  </sheetViews>
  <sheetFormatPr baseColWidth="8" defaultRowHeight="15"/>
  <cols>
    <col width="30" customWidth="1" min="1" max="1"/>
    <col width="10" customWidth="1" min="2" max="2"/>
    <col width="10" customWidth="1" min="3" max="3"/>
  </cols>
  <sheetData>
    <row r="1" ht="22" customHeight="1">
      <c r="A1" s="14" t="inlineStr">
        <is>
          <t>📁 By Category</t>
        </is>
      </c>
    </row>
    <row r="2">
      <c r="A2" s="15" t="inlineStr">
        <is>
          <t>Name</t>
        </is>
      </c>
      <c r="B2" s="15" t="inlineStr">
        <is>
          <t>Count</t>
        </is>
      </c>
      <c r="C2" s="15" t="inlineStr">
        <is>
          <t>%</t>
        </is>
      </c>
    </row>
    <row r="3">
      <c r="A3" s="16" t="inlineStr">
        <is>
          <t>Business Concept</t>
        </is>
      </c>
      <c r="B3" s="16" t="n">
        <v>10</v>
      </c>
      <c r="C3" s="17">
        <f>B3/B43</f>
        <v/>
      </c>
    </row>
    <row r="4">
      <c r="A4" s="18" t="inlineStr">
        <is>
          <t>Claim Process Step</t>
        </is>
      </c>
      <c r="B4" s="18" t="n">
        <v>30</v>
      </c>
      <c r="C4" s="19">
        <f>B4/B43</f>
        <v/>
      </c>
    </row>
    <row r="5">
      <c r="A5" s="16" t="inlineStr">
        <is>
          <t>Compliance</t>
        </is>
      </c>
      <c r="B5" s="16" t="n">
        <v>30</v>
      </c>
      <c r="C5" s="17">
        <f>B5/B43</f>
        <v/>
      </c>
    </row>
    <row r="6">
      <c r="A6" s="18" t="inlineStr">
        <is>
          <t>Core Concept</t>
        </is>
      </c>
      <c r="B6" s="18" t="n">
        <v>98</v>
      </c>
      <c r="C6" s="19">
        <f>B6/B43</f>
        <v/>
      </c>
    </row>
    <row r="7">
      <c r="A7" s="16" t="inlineStr">
        <is>
          <t>Core Function</t>
        </is>
      </c>
      <c r="B7" s="16" t="n">
        <v>69</v>
      </c>
      <c r="C7" s="17">
        <f>B7/B43</f>
        <v/>
      </c>
    </row>
    <row r="8">
      <c r="A8" s="18" t="inlineStr">
        <is>
          <t>Core Process</t>
        </is>
      </c>
      <c r="B8" s="18" t="n">
        <v>30</v>
      </c>
      <c r="C8" s="19">
        <f>B8/B43</f>
        <v/>
      </c>
    </row>
    <row r="9">
      <c r="A9" s="16" t="inlineStr">
        <is>
          <t>Data &amp; Analytics</t>
        </is>
      </c>
      <c r="B9" s="16" t="n">
        <v>10</v>
      </c>
      <c r="C9" s="17">
        <f>B9/B43</f>
        <v/>
      </c>
    </row>
    <row r="10">
      <c r="A10" s="18" t="inlineStr">
        <is>
          <t>Distribution Category</t>
        </is>
      </c>
      <c r="B10" s="18" t="n">
        <v>29</v>
      </c>
      <c r="C10" s="19">
        <f>B10/B43</f>
        <v/>
      </c>
    </row>
    <row r="11">
      <c r="A11" s="16" t="inlineStr">
        <is>
          <t>Distribution Strategy</t>
        </is>
      </c>
      <c r="B11" s="16" t="n">
        <v>10</v>
      </c>
      <c r="C11" s="17">
        <f>B11/B43</f>
        <v/>
      </c>
    </row>
    <row r="12">
      <c r="A12" s="18" t="inlineStr">
        <is>
          <t>Distribution System</t>
        </is>
      </c>
      <c r="B12" s="18" t="n">
        <v>20</v>
      </c>
      <c r="C12" s="19">
        <f>B12/B43</f>
        <v/>
      </c>
    </row>
    <row r="13">
      <c r="A13" s="16" t="inlineStr">
        <is>
          <t>Financial Function</t>
        </is>
      </c>
      <c r="B13" s="16" t="n">
        <v>29</v>
      </c>
      <c r="C13" s="17">
        <f>B13/B43</f>
        <v/>
      </c>
    </row>
    <row r="14">
      <c r="A14" s="18" t="inlineStr">
        <is>
          <t>Financial Goal</t>
        </is>
      </c>
      <c r="B14" s="18" t="n">
        <v>17</v>
      </c>
      <c r="C14" s="19">
        <f>B14/B43</f>
        <v/>
      </c>
    </row>
    <row r="15">
      <c r="A15" s="16" t="inlineStr">
        <is>
          <t>Financial Reporting</t>
        </is>
      </c>
      <c r="B15" s="16" t="n">
        <v>10</v>
      </c>
      <c r="C15" s="17">
        <f>B15/B43</f>
        <v/>
      </c>
    </row>
    <row r="16">
      <c r="A16" s="18" t="inlineStr">
        <is>
          <t>Financial Transaction</t>
        </is>
      </c>
      <c r="B16" s="18" t="n">
        <v>9</v>
      </c>
      <c r="C16" s="19">
        <f>B16/B43</f>
        <v/>
      </c>
    </row>
    <row r="17">
      <c r="A17" s="16" t="inlineStr">
        <is>
          <t>Functional Area</t>
        </is>
      </c>
      <c r="B17" s="16" t="n">
        <v>70</v>
      </c>
      <c r="C17" s="17">
        <f>B17/B43</f>
        <v/>
      </c>
    </row>
    <row r="18">
      <c r="A18" s="18" t="inlineStr">
        <is>
          <t>Investment Component</t>
        </is>
      </c>
      <c r="B18" s="18" t="n">
        <v>20</v>
      </c>
      <c r="C18" s="19">
        <f>B18/B43</f>
        <v/>
      </c>
    </row>
    <row r="19">
      <c r="A19" s="16" t="inlineStr">
        <is>
          <t>Investment Principle</t>
        </is>
      </c>
      <c r="B19" s="16" t="n">
        <v>10</v>
      </c>
      <c r="C19" s="17">
        <f>B19/B43</f>
        <v/>
      </c>
    </row>
    <row r="20">
      <c r="A20" s="18" t="inlineStr">
        <is>
          <t>Key Role</t>
        </is>
      </c>
      <c r="B20" s="18" t="n">
        <v>19</v>
      </c>
      <c r="C20" s="19">
        <f>B20/B43</f>
        <v/>
      </c>
    </row>
    <row r="21">
      <c r="A21" s="16" t="inlineStr">
        <is>
          <t>Management Function</t>
        </is>
      </c>
      <c r="B21" s="16" t="n">
        <v>50</v>
      </c>
      <c r="C21" s="17">
        <f>B21/B43</f>
        <v/>
      </c>
    </row>
    <row r="22">
      <c r="A22" s="18" t="inlineStr">
        <is>
          <t>Management Principles</t>
        </is>
      </c>
      <c r="B22" s="18" t="n">
        <v>20</v>
      </c>
      <c r="C22" s="19">
        <f>B22/B43</f>
        <v/>
      </c>
    </row>
    <row r="23">
      <c r="A23" s="16" t="inlineStr">
        <is>
          <t>Management Strategy</t>
        </is>
      </c>
      <c r="B23" s="16" t="n">
        <v>39</v>
      </c>
      <c r="C23" s="17">
        <f>B23/B43</f>
        <v/>
      </c>
    </row>
    <row r="24">
      <c r="A24" s="18" t="inlineStr">
        <is>
          <t>Marketing Component</t>
        </is>
      </c>
      <c r="B24" s="18" t="n">
        <v>40</v>
      </c>
      <c r="C24" s="19">
        <f>B24/B43</f>
        <v/>
      </c>
    </row>
    <row r="25">
      <c r="A25" s="16" t="inlineStr">
        <is>
          <t>Marketing Concept</t>
        </is>
      </c>
      <c r="B25" s="16" t="n">
        <v>20</v>
      </c>
      <c r="C25" s="17">
        <f>B25/B43</f>
        <v/>
      </c>
    </row>
    <row r="26">
      <c r="A26" s="18" t="inlineStr">
        <is>
          <t>Marketing Framework</t>
        </is>
      </c>
      <c r="B26" s="18" t="n">
        <v>10</v>
      </c>
      <c r="C26" s="19">
        <f>B26/B43</f>
        <v/>
      </c>
    </row>
    <row r="27">
      <c r="A27" s="16" t="inlineStr">
        <is>
          <t>Marketing Process</t>
        </is>
      </c>
      <c r="B27" s="16" t="n">
        <v>20</v>
      </c>
      <c r="C27" s="17">
        <f>B27/B43</f>
        <v/>
      </c>
    </row>
    <row r="28">
      <c r="A28" s="18" t="inlineStr">
        <is>
          <t>Organizational Structure</t>
        </is>
      </c>
      <c r="B28" s="18" t="n">
        <v>20</v>
      </c>
      <c r="C28" s="19">
        <f>B28/B43</f>
        <v/>
      </c>
    </row>
    <row r="29">
      <c r="A29" s="16" t="inlineStr">
        <is>
          <t>Payment Method</t>
        </is>
      </c>
      <c r="B29" s="16" t="n">
        <v>10</v>
      </c>
      <c r="C29" s="17">
        <f>B29/B43</f>
        <v/>
      </c>
    </row>
    <row r="30">
      <c r="A30" s="18" t="inlineStr">
        <is>
          <t>Performance Management</t>
        </is>
      </c>
      <c r="B30" s="18" t="n">
        <v>10</v>
      </c>
      <c r="C30" s="19">
        <f>B30/B43</f>
        <v/>
      </c>
    </row>
    <row r="31">
      <c r="A31" s="16" t="inlineStr">
        <is>
          <t>Performance Metric</t>
        </is>
      </c>
      <c r="B31" s="16" t="n">
        <v>20</v>
      </c>
      <c r="C31" s="17">
        <f>B31/B43</f>
        <v/>
      </c>
    </row>
    <row r="32">
      <c r="A32" s="18" t="inlineStr">
        <is>
          <t>Process Improvement</t>
        </is>
      </c>
      <c r="B32" s="18" t="n">
        <v>19</v>
      </c>
      <c r="C32" s="19">
        <f>B32/B43</f>
        <v/>
      </c>
    </row>
    <row r="33">
      <c r="A33" s="16" t="inlineStr">
        <is>
          <t>Process Stage</t>
        </is>
      </c>
      <c r="B33" s="16" t="n">
        <v>40</v>
      </c>
      <c r="C33" s="17">
        <f>B33/B43</f>
        <v/>
      </c>
    </row>
    <row r="34">
      <c r="A34" s="18" t="inlineStr">
        <is>
          <t>Regulatory Standard</t>
        </is>
      </c>
      <c r="B34" s="18" t="n">
        <v>10</v>
      </c>
      <c r="C34" s="19">
        <f>B34/B43</f>
        <v/>
      </c>
    </row>
    <row r="35">
      <c r="A35" s="16" t="inlineStr">
        <is>
          <t>Reporting Tool</t>
        </is>
      </c>
      <c r="B35" s="16" t="n">
        <v>20</v>
      </c>
      <c r="C35" s="17">
        <f>B35/B43</f>
        <v/>
      </c>
    </row>
    <row r="36">
      <c r="A36" s="18" t="inlineStr">
        <is>
          <t>Risk Management</t>
        </is>
      </c>
      <c r="B36" s="18" t="n">
        <v>70</v>
      </c>
      <c r="C36" s="19">
        <f>B36/B43</f>
        <v/>
      </c>
    </row>
    <row r="37">
      <c r="A37" s="16" t="inlineStr">
        <is>
          <t>Risk Management Model</t>
        </is>
      </c>
      <c r="B37" s="16" t="n">
        <v>10</v>
      </c>
      <c r="C37" s="17">
        <f>B37/B43</f>
        <v/>
      </c>
    </row>
    <row r="38">
      <c r="A38" s="18" t="inlineStr">
        <is>
          <t>Solvency Component</t>
        </is>
      </c>
      <c r="B38" s="18" t="n">
        <v>10</v>
      </c>
      <c r="C38" s="19">
        <f>B38/B43</f>
        <v/>
      </c>
    </row>
    <row r="39">
      <c r="A39" s="16" t="inlineStr">
        <is>
          <t>Stakeholder Group</t>
        </is>
      </c>
      <c r="B39" s="16" t="n">
        <v>36</v>
      </c>
      <c r="C39" s="17">
        <f>B39/B43</f>
        <v/>
      </c>
    </row>
    <row r="40">
      <c r="A40" s="18" t="inlineStr">
        <is>
          <t>Underwriting Component</t>
        </is>
      </c>
      <c r="B40" s="18" t="n">
        <v>30</v>
      </c>
      <c r="C40" s="19">
        <f>B40/B43</f>
        <v/>
      </c>
    </row>
    <row r="41">
      <c r="A41" s="16" t="inlineStr">
        <is>
          <t>Underwriting Method</t>
        </is>
      </c>
      <c r="B41" s="16" t="n">
        <v>10</v>
      </c>
      <c r="C41" s="17">
        <f>B41/B43</f>
        <v/>
      </c>
    </row>
    <row r="42">
      <c r="A42" s="18" t="inlineStr">
        <is>
          <t>Underwriting Outcome</t>
        </is>
      </c>
      <c r="B42" s="18" t="n">
        <v>10</v>
      </c>
      <c r="C42" s="19">
        <f>B42/B43</f>
        <v/>
      </c>
    </row>
    <row r="43">
      <c r="A43" s="15" t="inlineStr">
        <is>
          <t>TOTAL</t>
        </is>
      </c>
      <c r="B43" s="15">
        <f>SUM(B3:B42)</f>
        <v/>
      </c>
      <c r="C43" s="15" t="inlineStr">
        <is>
          <t>100%</t>
        </is>
      </c>
    </row>
    <row r="45" ht="22" customHeight="1">
      <c r="A45" s="14" t="inlineStr">
        <is>
          <t>⚡ By Difficulty</t>
        </is>
      </c>
    </row>
    <row r="46">
      <c r="A46" s="15" t="inlineStr">
        <is>
          <t>Name</t>
        </is>
      </c>
      <c r="B46" s="15" t="inlineStr">
        <is>
          <t>Count</t>
        </is>
      </c>
      <c r="C46" s="15" t="inlineStr">
        <is>
          <t>%</t>
        </is>
      </c>
    </row>
    <row r="47">
      <c r="A47" s="16" t="inlineStr">
        <is>
          <t>Advanced</t>
        </is>
      </c>
      <c r="B47" s="16" t="n">
        <v>315</v>
      </c>
      <c r="C47" s="17">
        <f>B47/B50</f>
        <v/>
      </c>
    </row>
    <row r="48">
      <c r="A48" s="18" t="inlineStr">
        <is>
          <t>Beginner</t>
        </is>
      </c>
      <c r="B48" s="18" t="n">
        <v>212</v>
      </c>
      <c r="C48" s="19">
        <f>B48/B50</f>
        <v/>
      </c>
    </row>
    <row r="49">
      <c r="A49" s="16" t="inlineStr">
        <is>
          <t>Intermediate</t>
        </is>
      </c>
      <c r="B49" s="16" t="n">
        <v>517</v>
      </c>
      <c r="C49" s="17">
        <f>B49/B50</f>
        <v/>
      </c>
    </row>
    <row r="50">
      <c r="A50" s="15" t="inlineStr">
        <is>
          <t>TOTAL</t>
        </is>
      </c>
      <c r="B50" s="15">
        <f>SUM(B47:B49)</f>
        <v/>
      </c>
      <c r="C50" s="15" t="inlineStr">
        <is>
          <t>100%</t>
        </is>
      </c>
    </row>
    <row r="52" ht="22" customHeight="1">
      <c r="A52" s="14" t="inlineStr">
        <is>
          <t>🏷️ By Question Type</t>
        </is>
      </c>
    </row>
    <row r="53">
      <c r="A53" s="15" t="inlineStr">
        <is>
          <t>Name</t>
        </is>
      </c>
      <c r="B53" s="15" t="inlineStr">
        <is>
          <t>Count</t>
        </is>
      </c>
      <c r="C53" s="15" t="inlineStr">
        <is>
          <t>%</t>
        </is>
      </c>
    </row>
    <row r="54">
      <c r="A54" s="16" t="inlineStr">
        <is>
          <t>Application of Definitions</t>
        </is>
      </c>
      <c r="B54" s="16" t="n">
        <v>380</v>
      </c>
      <c r="C54" s="17">
        <f>B54/B58</f>
        <v/>
      </c>
    </row>
    <row r="55">
      <c r="A55" s="18" t="inlineStr">
        <is>
          <t>Definition / Concept</t>
        </is>
      </c>
      <c r="B55" s="18" t="n">
        <v>210</v>
      </c>
      <c r="C55" s="19">
        <f>B55/B58</f>
        <v/>
      </c>
    </row>
    <row r="56">
      <c r="A56" s="16" t="inlineStr">
        <is>
          <t>Discriminating Between Complex Concepts</t>
        </is>
      </c>
      <c r="B56" s="16" t="n">
        <v>117</v>
      </c>
      <c r="C56" s="17">
        <f>B56/B58</f>
        <v/>
      </c>
    </row>
    <row r="57">
      <c r="A57" s="18" t="inlineStr">
        <is>
          <t>Scenario-based / Situational</t>
        </is>
      </c>
      <c r="B57" s="18" t="n">
        <v>337</v>
      </c>
      <c r="C57" s="19">
        <f>B57/B58</f>
        <v/>
      </c>
    </row>
    <row r="58">
      <c r="A58" s="15" t="inlineStr">
        <is>
          <t>TOTAL</t>
        </is>
      </c>
      <c r="B58" s="15">
        <f>SUM(B54:B57)</f>
        <v/>
      </c>
      <c r="C58" s="15" t="inlineStr">
        <is>
          <t>100%</t>
        </is>
      </c>
    </row>
  </sheetData>
  <mergeCells count="3">
    <mergeCell ref="A1:C1"/>
    <mergeCell ref="A45:C45"/>
    <mergeCell ref="A52:C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2026-04-16T08:39:38Z</dcterms:created>
  <dcterms:modified xmlns:dcterms="http://purl.org/dc/terms/" xmlns:xsi="http://www.w3.org/2001/XMLSchema-instance" xsi:type="dcterms:W3CDTF">2026-04-16T08:39:44Z</dcterms:modified>
</cp:coreProperties>
</file>