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ton Issler Rodrig\OneDrive\Documents\My Doments\Instituto Federal de Educaão Ciências e Tecnologia (IFRO)\My Subject 2016\Systems Development\Desenvolvimento do software SALAO\"/>
    </mc:Choice>
  </mc:AlternateContent>
  <bookViews>
    <workbookView xWindow="240" yWindow="75" windowWidth="15600" windowHeight="7995" activeTab="1"/>
  </bookViews>
  <sheets>
    <sheet name="RF e RNF (Desctop)" sheetId="1" r:id="rId1"/>
    <sheet name="RF e RNF (WEB)" sheetId="4" r:id="rId2"/>
    <sheet name="Requisito Organizacional" sheetId="3" r:id="rId3"/>
    <sheet name="Listas" sheetId="2" r:id="rId4"/>
    <sheet name="Plan1" sheetId="5" r:id="rId5"/>
  </sheets>
  <definedNames>
    <definedName name="_Toc444675228" localSheetId="0">'RF e RNF (Desctop)'!$A$1</definedName>
    <definedName name="_Toc444675229" localSheetId="0">'RF e RNF (Desctop)'!$A$17</definedName>
    <definedName name="_Toc444675230" localSheetId="0">'RF e RNF (Desctop)'!$A$28</definedName>
    <definedName name="_Toc444675231" localSheetId="0">'RF e RNF (Desctop)'!$A$42</definedName>
    <definedName name="_Toc444675232" localSheetId="0">'RF e RNF (Desctop)'!$A$55</definedName>
    <definedName name="_Toc444675233" localSheetId="0">'RF e RNF (Desctop)'!$A$68</definedName>
    <definedName name="_Toc444675234" localSheetId="0">'RF e RNF (Desctop)'!$A$84</definedName>
    <definedName name="_Toc444675235" localSheetId="0">'RF e RNF (Desctop)'!$A$98</definedName>
    <definedName name="_Toc444675236" localSheetId="0">'RF e RNF (Desctop)'!$A$111</definedName>
    <definedName name="_Toc444675237" localSheetId="0">'RF e RNF (Desctop)'!$A$125</definedName>
    <definedName name="_Toc444675238" localSheetId="0">'RF e RNF (Desctop)'!$A$137</definedName>
    <definedName name="_Toc444675239" localSheetId="0">'RF e RNF (Desctop)'!$A$149</definedName>
    <definedName name="_Toc444675240" localSheetId="0">'RF e RNF (Desctop)'!$A$162</definedName>
    <definedName name="_Toc444675241" localSheetId="0">'RF e RNF (Desctop)'!#REF!</definedName>
    <definedName name="_Toc444675242" localSheetId="0">'RF e RNF (Desctop)'!$A$185</definedName>
    <definedName name="_Toc444675243" localSheetId="0">'RF e RNF (Desctop)'!$A$195</definedName>
    <definedName name="_Toc444675244" localSheetId="0">'RF e RNF (Desctop)'!#REF!</definedName>
    <definedName name="_Toc444675245" localSheetId="0">'RF e RNF (Desctop)'!$A$218</definedName>
    <definedName name="_Toc444675246" localSheetId="0">'RF e RNF (Desctop)'!#REF!</definedName>
    <definedName name="_Toc444675247" localSheetId="0">'RF e RNF (Desctop)'!#REF!</definedName>
    <definedName name="_Toc444675248" localSheetId="0">'RF e RNF (Desctop)'!#REF!</definedName>
    <definedName name="_Toc444675249" localSheetId="0">'RF e RNF (Desctop)'!#REF!</definedName>
    <definedName name="_Toc444675250" localSheetId="0">'RF e RNF (Desctop)'!$A$273</definedName>
    <definedName name="Confiabilidade">Listas!$A$1:$A$7</definedName>
    <definedName name="Interface">'RF e RNF (Desctop)'!$D$8</definedName>
    <definedName name="Prioridade">Listas!$B$1:$B$3</definedName>
  </definedNames>
  <calcPr calcId="145621"/>
</workbook>
</file>

<file path=xl/sharedStrings.xml><?xml version="1.0" encoding="utf-8"?>
<sst xmlns="http://schemas.openxmlformats.org/spreadsheetml/2006/main" count="1295" uniqueCount="333">
  <si>
    <t>Requisitos Não funcionais</t>
  </si>
  <si>
    <t>Categoria</t>
  </si>
  <si>
    <t>DOCUMENTO DE REQUISITOS</t>
  </si>
  <si>
    <t>Requisito Funcional</t>
  </si>
  <si>
    <t>Prioridade</t>
  </si>
  <si>
    <t>Descrição</t>
  </si>
  <si>
    <t>ID NF</t>
  </si>
  <si>
    <t xml:space="preserve"> Confiabilidade</t>
  </si>
  <si>
    <t xml:space="preserve"> Desempenho</t>
  </si>
  <si>
    <t xml:space="preserve"> Portabilidade</t>
  </si>
  <si>
    <t xml:space="preserve"> Segurança</t>
  </si>
  <si>
    <t xml:space="preserve"> Usabilidade</t>
  </si>
  <si>
    <t xml:space="preserve"> Interface</t>
  </si>
  <si>
    <t xml:space="preserve"> Especificação</t>
  </si>
  <si>
    <t xml:space="preserve"> Essêncial (alto)</t>
  </si>
  <si>
    <t xml:space="preserve"> Importante (médio)</t>
  </si>
  <si>
    <t xml:space="preserve"> Desejável (baixo)</t>
  </si>
  <si>
    <t>Nome:</t>
  </si>
  <si>
    <t>Código:</t>
  </si>
  <si>
    <t>F1</t>
  </si>
  <si>
    <t xml:space="preserve">Descrição: </t>
  </si>
  <si>
    <t>A funcionalidade deve conter os botões: salvar, excluir, pesquisar, editar, cancelar e novo.</t>
  </si>
  <si>
    <t>1.1</t>
  </si>
  <si>
    <t>1.2</t>
  </si>
  <si>
    <t>1.3</t>
  </si>
  <si>
    <t>1.4</t>
  </si>
  <si>
    <t>1.5</t>
  </si>
  <si>
    <t>O1</t>
  </si>
  <si>
    <t>Requisito Organizacional</t>
  </si>
  <si>
    <t>Informações sobre a infraestrutura necessária para o sistema desenvolvido.</t>
  </si>
  <si>
    <t>O sistema irá funcionar via arquitetura cliente-servidor.</t>
  </si>
  <si>
    <t>O cliente do sistema deverá contar as configurações mínimas: processador i3 com 02 núcleos, 04GB de memória RAM, 01 HD de 200GB.</t>
  </si>
  <si>
    <t>A infraestrutura de rede para o sistema de ser gigabit ethernet categoria 06.</t>
  </si>
  <si>
    <t>Agenda</t>
  </si>
  <si>
    <t>F9</t>
  </si>
  <si>
    <t>O sistema deve registrar horário marcado pelos clientes.</t>
  </si>
  <si>
    <t>Requisitos Não Funcionais</t>
  </si>
  <si>
    <t xml:space="preserve">Descrição </t>
  </si>
  <si>
    <t xml:space="preserve">Categoria </t>
  </si>
  <si>
    <t>Os clientes serão identificados por nome, com isso será possível fazer os agendamentos dos clientes.</t>
  </si>
  <si>
    <t>O agendamento será feito em um calendário com opções de preenchimento. Haverá três níveis de lotação de dia ((alta) a letra da devida data do calendário ficará na cor (vermelha), (média) letras na cor (verde) e (baixa) letra na cor (preta)).</t>
  </si>
  <si>
    <t>Desempenho</t>
  </si>
  <si>
    <t>O usuário poderá informar quantas horas ele irá trabalhar naquele dia caso não seja informado o sistema indicara 8 horas automaticamente.</t>
  </si>
  <si>
    <t>Importante (médio)</t>
  </si>
  <si>
    <t>No agendamento terá que ser informando a quantidade de horas que os serviços iram levar e o nome do cliente, assim o sistema ira reservar as devidas horas como locadas (as letras ficaram vermelhas para mostrar as horas lotadas).</t>
  </si>
  <si>
    <t>Todas as vezes que um cliente fora atendido irá para o banco de dados as informações do cliente a data, hora e tipo de serviço.</t>
  </si>
  <si>
    <t xml:space="preserve"> Essencial (alto)</t>
  </si>
  <si>
    <t>O agendamento só poderá ser feito pelo funcionário ou administrador.</t>
  </si>
  <si>
    <t>O agendamento do cliente não deve ultrapassar o tempo de 06 segundo após o clique no botão salvar</t>
  </si>
  <si>
    <t>A funcionalidade deve conter os botões concluir, editar, pesquisa, fechar, remarcar e demarcar.</t>
  </si>
  <si>
    <t>A funcionalidade contém letras na cor preto, a tela na cor branca facilitando assim o desempenho do programa e economizando em compra de hardware.</t>
  </si>
  <si>
    <t>Cadastro de administrador</t>
  </si>
  <si>
    <t>F2</t>
  </si>
  <si>
    <t>O sistema deve registrar as informações básicas sobre o administrador.</t>
  </si>
  <si>
    <t>Terá que ser cadastrado: um nome de login, uma senha e um nome que o usuário será chamado.</t>
  </si>
  <si>
    <t>O usuário deve ter que responder uma pergunta de segurança caso queira mudar algo considerado importante no sistema, assim não será possível que qualquer pessoa modifique informações.</t>
  </si>
  <si>
    <t>O cadastro do administrador não deve ultrapassar o tempo de 10 segundo após o clique no botão salvar, em um computador com as configurações mínimas informadas na tabela de requisitos não funcionais.</t>
  </si>
  <si>
    <t>Cadastro de Fornecedor</t>
  </si>
  <si>
    <t>F7</t>
  </si>
  <si>
    <t> O sistema deve registrar todas as informações possíveis sobre o fornecedor.</t>
  </si>
  <si>
    <t>O fornecedor deverá ser identificado por um nome e código.</t>
  </si>
  <si>
    <t>Especificação</t>
  </si>
  <si>
    <t>Essencial (alto) </t>
  </si>
  <si>
    <r>
      <t xml:space="preserve">No cadastro deve conter o nome do fornecedor </t>
    </r>
    <r>
      <rPr>
        <b/>
        <sz val="12"/>
        <color theme="1"/>
        <rFont val="Times New Roman"/>
        <family val="1"/>
      </rPr>
      <t>/</t>
    </r>
    <r>
      <rPr>
        <sz val="12"/>
        <color theme="1"/>
        <rFont val="Times New Roman"/>
        <family val="1"/>
      </rPr>
      <t xml:space="preserve"> representante, razão social, nome fantasia, endereço, CEP, cidade, CNPJ, telefone e fax.</t>
    </r>
  </si>
  <si>
    <t>Referência dos produtos fornecidos contendo a quantidade e valor.</t>
  </si>
  <si>
    <t> Especificação</t>
  </si>
  <si>
    <t>Condições de pagamento do produto.</t>
  </si>
  <si>
    <t>Usabilidade</t>
  </si>
  <si>
    <t>O cadastro do fornecedor só deve ser feito por pessoas autorizadas pelo administrador.</t>
  </si>
  <si>
    <t>Segurança</t>
  </si>
  <si>
    <t>A funcionalidade deve conter os botões: salvar, cadastrar, excluir, pesquisar, editar, cancelar e novo.</t>
  </si>
  <si>
    <t> Interface</t>
  </si>
  <si>
    <t>O cadastro do fornecedor não deve ultrapassar o tempo de 01 segundo após o clique no botão salvar, em um computador com as configurações mínimas.</t>
  </si>
  <si>
    <t>A funcionalidade contém letras na cor preta, a tela na cor branca facilitando assim o desempenho do programa e economizando em compra de hardware.</t>
  </si>
  <si>
    <t>Interface</t>
  </si>
  <si>
    <t>Desejável (baixo)</t>
  </si>
  <si>
    <t>Cadastro de Funcionário</t>
  </si>
  <si>
    <t>F3</t>
  </si>
  <si>
    <t>O sistema deve registrar todas as informações possíveis sobre o funcionário.</t>
  </si>
  <si>
    <t>O funcionário será identificado por um código de id, com isso será possível saber a quantidade de funcionários há no estabelecimento.</t>
  </si>
  <si>
    <t>No cadastro do funcionário deve ser especificado o nome, telefone, CPF, endereço, data de nascimento, sexo e currículo.</t>
  </si>
  <si>
    <t>O sistema deve manter um rígido controle dos funcionários e suas respectivas horas de trabalha, contando com as horas extras e calculando o valor que esteira receber.</t>
  </si>
  <si>
    <t>O cadastro só será poderá ser feito pelo usuário com permissão de administrador.</t>
  </si>
  <si>
    <t>O cadastro do funcionário não deve ultrapassar o tempo de 01 segundo após o clique no botão salvar</t>
  </si>
  <si>
    <t>A funcionalidade deve conter os botões: salvar, excluir, editar, cancelar e novo.</t>
  </si>
  <si>
    <t>Cadastro de Produto</t>
  </si>
  <si>
    <t>F6</t>
  </si>
  <si>
    <t>O Sistema deve registrar todas as informações possíveis sobre os produtos.</t>
  </si>
  <si>
    <t>Os produtos serão identificados através de código de barras, afim de poder localizá-lo em estoque junto com sua respectiva quantidade. Haverá um botão que levara a uma tabela que terá o nome do produto juntamente com o seu código de barras.</t>
  </si>
  <si>
    <r>
      <t xml:space="preserve"> </t>
    </r>
    <r>
      <rPr>
        <sz val="12"/>
        <color theme="1"/>
        <rFont val="Times New Roman"/>
        <family val="1"/>
      </rPr>
      <t>Importante (médio)</t>
    </r>
  </si>
  <si>
    <t>A Classificação de produtos se dá por meio de código de barras, com o fim de verificação de produtos.</t>
  </si>
  <si>
    <t>O sistema deve manter um regido controle dos produtos comprados, vendidos e utilizados em serviços.</t>
  </si>
  <si>
    <t>Serão cadastradas as informações do produto, tais como: código de id, nome, data validade de produtos cadastrados que vai controlar os estoques dos produtos como (esmaltes, creme, shampoo, entre todos os produtos utilitários), controlar a quantidade, seus respectivos preços e se estão dando lucro ou prejuízo a utilização destes produtos. Também será cadastrado o valor dos serviços prestados e o que vai ser gasto respectivamente em cada um desses.</t>
  </si>
  <si>
    <t>O cadastro só poderá ser feito pelo usuário com permissão de administrador.</t>
  </si>
  <si>
    <t>Cadastro de Cliente</t>
  </si>
  <si>
    <t>O sistema deve registrar todas as informações possíveis sobre o cliente.</t>
  </si>
  <si>
    <t>O cliente será identificado pelo seu respectivo nome, assim será possível realizar uma consulta por nome dentro da funcionalidade.</t>
  </si>
  <si>
    <t>Os clientes devem ser classificados como Vips ou normal para poder identificar quais estão sujeitos a participar das promoções</t>
  </si>
  <si>
    <t>Para cadastrar o cliente será necessária a seguinte informação: nome completo, sexo, CPF, RG, data de nascimento, comprovante de residência, três referencias comercias, telefone para contato, e-mail e uma foto (opcional).</t>
  </si>
  <si>
    <t>O sistema tem que mantar todos as informações de cadastro de cliente em absoluto sigilo.</t>
  </si>
  <si>
    <t>O sistema deverá manter um rígido controle de clientes cadastrados.</t>
  </si>
  <si>
    <t>O cadastro de cliente não deve ultrapassar o tempo de 01 segundo após o clique no botão salvar, em um computador com as configurações mínimas informadas na tabela de requisitos não funcionais.</t>
  </si>
  <si>
    <t>A devida funcionalidade deve conter os botões: editar, salvar, novo e cancelar.</t>
  </si>
  <si>
    <t>Importante (médio) </t>
  </si>
  <si>
    <t>Caixa</t>
  </si>
  <si>
    <t>F12</t>
  </si>
  <si>
    <t>Registro de entrada e saída de dinheiro no sistema</t>
  </si>
  <si>
    <t>O sistema deverá registrar a entrada de dinheiro através da venda dos produtos ou mão de obra, assim especificado.</t>
  </si>
  <si>
    <t> Desempenho</t>
  </si>
  <si>
    <t>O sistema deverá registrar a forma de pagamento se for cartão (credito ou debito), cheque ou dinheiro.</t>
  </si>
  <si>
    <t>Para contas que serão pagas parcelada, terá que ser especificado no sistema, valor da conta a pagar, horário, data que foi efetuada quantidade de parcelas e se for ser pago com alguma entrada ou se a primeira parcela só será paga em uma quantidade de dias que o usuário determinar (Exemplo primeira parcela para daqui a 30 dias).</t>
  </si>
  <si>
    <t>A qualquer momento o administrador poderá ver o saldo tanto de venda quanto o de mão de obra e também será exibido o total em forma de tabela.</t>
  </si>
  <si>
    <t>A funcionalidade fixar caixa poderá ser executada a qualquer momento. Nela será retirado todo o dinheiro do caixa.</t>
  </si>
  <si>
    <t>O caixa só poderá ser utilizado pelo administrador</t>
  </si>
  <si>
    <t>O fechamento do caixa não deve demorar mais que 06 segundo após o clique no botão fechar caixa.</t>
  </si>
  <si>
    <t>A funcionalidade deve conter os botões: receber, abrir caixa, fechar caixa e cancelar venda.</t>
  </si>
  <si>
    <t>Contas a pagar</t>
  </si>
  <si>
    <t>Ctrl+a</t>
  </si>
  <si>
    <t>O sistema deve registrar o máximo de informações sobre as contas a pagar e alertar o usuário do vencimento das contas.</t>
  </si>
  <si>
    <t>Serram cadastradas todas as contas do estabelecimento.</t>
  </si>
  <si>
    <t>Apenas o administrador terá acesso as contas a pagar.</t>
  </si>
  <si>
    <t>O estabelecimento terá o controle de todas as contas que foram pagas e as que deveram ser pagas.</t>
  </si>
  <si>
    <t>Quando estiver faltando 10 dias para as contas vencerem será mostrado uma notificação.</t>
  </si>
  <si>
    <t>Deverá ter os botões salvar, cancelar, excluir, editar e adicionar.</t>
  </si>
  <si>
    <t>Deverá ter a funcionalidade adicionar as contas a pagar na função contas pagas.</t>
  </si>
  <si>
    <t xml:space="preserve">  Especificação</t>
  </si>
  <si>
    <t>O tempo das funcionalidades não deverá ultrapassar 5 segundos após o clique.</t>
  </si>
  <si>
    <t>Contas a receber</t>
  </si>
  <si>
    <t>Ctrl+b</t>
  </si>
  <si>
    <t>O sistema deverá registrar as contas a receber informando ao usuário quais são os devedores que estão com dívidas atrasadas ou somente em dívida.</t>
  </si>
  <si>
    <t>Ao ser iniciado o sistema deve exibir uma janela com a lista dos clientes que têm contas vencidas e também na tela de gerenciamento de cliente o nome do cliente estará de vermelho.</t>
  </si>
  <si>
    <t>Após 30 dias de atraso das contas o cliente deverá ser bloqueado e não poderá fazer compras e nem utilizar serviços.</t>
  </si>
  <si>
    <t xml:space="preserve">Haverá um histórico de pagamentos do cliente que mostrara todos os pagamentos e suas devidas datas </t>
  </si>
  <si>
    <t xml:space="preserve">Apenas o administrador e os funcionários terão acesso a essa sessão </t>
  </si>
  <si>
    <t>Será gerado juros por atraso de pagamento.</t>
  </si>
  <si>
    <t xml:space="preserve">Quando as contas forem pagas o sistema devera zerar a dívida do devido cliente </t>
  </si>
  <si>
    <t xml:space="preserve">Nesta tela será necessário o seguinte botão: histórico de pagamento, receber conta, retirar juros. </t>
  </si>
  <si>
    <t>Entrada de produtos</t>
  </si>
  <si>
    <t>F8</t>
  </si>
  <si>
    <t> O sistema deve registrar as informações necessárias sobre a entrada de produtos, tais como data, quantidade, fornecedor e valor.</t>
  </si>
  <si>
    <t> Deve ser informado o código de barra do produto que obrigatoriamente já está cadastrado no sistema. Assim vai vincular os dados necessários sobre o produto.</t>
  </si>
  <si>
    <t>Usabilidade </t>
  </si>
  <si>
    <r>
      <t> </t>
    </r>
    <r>
      <rPr>
        <sz val="12"/>
        <color theme="1"/>
        <rFont val="Times New Roman"/>
        <family val="1"/>
      </rPr>
      <t>Importante (médio)</t>
    </r>
  </si>
  <si>
    <t> O produto deve estar associado com o seu devido fornecedor. Para que tenha um controle de qual dos fornecedores, a saída do produto adquirido está sendo mais lucrativa.</t>
  </si>
  <si>
    <t> A entrada do produto deve ser preenchida com a data do movimento, quantidade, valor de cada um e valor total.</t>
  </si>
  <si>
    <t> Usabilidade</t>
  </si>
  <si>
    <t> A entrada do produto não deve ultrapassar o tempo de 10 segundo após o clique no botão salvar, em um computador com as configurações mínimas informadas na tabela de requisitos não funcionais.</t>
  </si>
  <si>
    <t> A funcionalidade deve conter os botões: salvar, excluir, pesquisar, editar, cancelar e novo.</t>
  </si>
  <si>
    <t> A funcionalidade contém letras na cor preto, a tela na cor branca facilitando assim o desempenho do programa e economizando em compra de hardware.</t>
  </si>
  <si>
    <t>Interface </t>
  </si>
  <si>
    <t>Desejável (baixo) </t>
  </si>
  <si>
    <t>Gerenciamento de Clientes</t>
  </si>
  <si>
    <t>Ctrl+c</t>
  </si>
  <si>
    <t>O sistema terá uma lista funcional, com todos os clientes com ela será possível editar as informações do cliente.</t>
  </si>
  <si>
    <t>Terá um botão chamado perfil, onde o usuário terá acesso as informações do cliente, e poderá editar o mesmo (cadastro do cliente).</t>
  </si>
  <si>
    <t xml:space="preserve">O usuário terá a função de cadastra um novo cliente nessa tela </t>
  </si>
  <si>
    <t>Dentro da funcionalidade haverá um botão com o nome (contas) que levara a interface de contas a receber do cliente em questão. Exemplo o funcionário clica na tabela e clica no botão contas irá para a interface contas com apenas as informações deste cliente selecionado.</t>
  </si>
  <si>
    <t>Haverá uma barra de pesquisa que irá identificar o cliente através do nome.</t>
  </si>
  <si>
    <t>Haverá uma coluna nesta tabela com o nome de (total de dívida), onde ficara marcado a soma de todas as dívidas dos clientes.</t>
  </si>
  <si>
    <t>Nesta tela será necessário o seguinte botão: salvar, editar, perfile, receber conta, cadastro de cliente e perfil.</t>
  </si>
  <si>
    <t>Importante (Médio)</t>
  </si>
  <si>
    <t>Login</t>
  </si>
  <si>
    <t>Ctrl+k</t>
  </si>
  <si>
    <t>A funcionalidade deverá efetuar tanto o login do funcionário quanto do administrador.</t>
  </si>
  <si>
    <t>O sistema devera reconhece em tempo de execução se o usuário que está logando é um administrador ou funcionário.</t>
  </si>
  <si>
    <t xml:space="preserve"> Importante (alto)</t>
  </si>
  <si>
    <t>O sistema não deve aceitar o mesmo nome de usuário duas vezes.</t>
  </si>
  <si>
    <t>A senha para logar no sistema deve conter no mínimo 6 caracteres.</t>
  </si>
  <si>
    <t>A senha para logar no sistema deve conter letras e números.</t>
  </si>
  <si>
    <t>O tempo de logar uma conta válida não deve ultrapassar os 7 segundos.</t>
  </si>
  <si>
    <t xml:space="preserve">Na tela do login haverá uma foto do escolhida pelo administrador e os campos de colocar o login e senha e os botões logar e cancelar. </t>
  </si>
  <si>
    <t xml:space="preserve">Será registrado no banco de dados a data, hora e o intervalo de tempo que o usuário efetivamente estive no sistema. </t>
  </si>
  <si>
    <t>Importante (alto)</t>
  </si>
  <si>
    <t>Menu principal</t>
  </si>
  <si>
    <t>F11</t>
  </si>
  <si>
    <t xml:space="preserve"> Menu Principal vai conter todas as funções do sistema.</t>
  </si>
  <si>
    <t>O Administrador do Sistema é o primeiro usuário criado, e poderá fazer um novo administrado dentro do menu principal somente no administrado pode ter a permissão para criação de administradores, novo administrador com o nome e senha coringa.</t>
  </si>
  <si>
    <t xml:space="preserve">Especificação </t>
  </si>
  <si>
    <t>Essencial (alto)</t>
  </si>
  <si>
    <t>Na tela menu principal do administrado poderá ter acesso a condição de pagamento do produto e referência dos produtos fornecidos pelo fornecedor conteúdo a quantidade e valor.</t>
  </si>
  <si>
    <t>Cadastro de funcionário deverá ser feito através dentro do menu principal, só deve ser feito por pessoas autorizadas já como administrador com o nome e a senha coringa.</t>
  </si>
  <si>
    <t xml:space="preserve">Segurança </t>
  </si>
  <si>
    <t>Menu Principal do novo administrador e funcionário vai conter os botões cadastrar administrador, funcionário e pagamentos, editar, pesquisar, salva, excluir e cancelar.</t>
  </si>
  <si>
    <t>Menu Principal do novo funcionário só vai conter cadastrar produto, editar, pesquisar, salva, excluir e cancelar.</t>
  </si>
  <si>
    <t>O cadastro do administrado não deve ultrapassar o tempo de 01 segundo após o clique no botão salvar, em um computador com as configurações mínimas citadas nos requisitos de configuração.</t>
  </si>
  <si>
    <t>A funcionalidade contém letras na cor preto, a tela na cor branca facilitando assim o desempenho do programa e economizando de hardware</t>
  </si>
  <si>
    <t> Importante (médio)</t>
  </si>
  <si>
    <t>Relatório de cliente</t>
  </si>
  <si>
    <t>Ctrl+h</t>
  </si>
  <si>
    <t>O sistema deve exibir relatórios diários semanais mensais e anuais das aberturas de contas de clientes, com as informações armazenadas no banco de dados.</t>
  </si>
  <si>
    <t>Os relatórios deverão ser emitidos a pedido do usuário.</t>
  </si>
  <si>
    <t> Serão identificados por data.</t>
  </si>
  <si>
    <t> Será possível identificar quantidade de produtos vendidos assim também será possível ver o total diário, semanal, mensal e anual.</t>
  </si>
  <si>
    <t> Portabilidade</t>
  </si>
  <si>
    <t>Nos relatórios terão os seguintes campos: data, descrição, quantidade de produtos que sairão, valor da venda e data da saída do produto.</t>
  </si>
  <si>
    <t>Relatório de contas</t>
  </si>
  <si>
    <t>Ctrl+i</t>
  </si>
  <si>
    <t>O sistema deve exibir relatórios diários semanais mensais e anuais das contas do estabelecimento, com o máximo de informações possíveis.</t>
  </si>
  <si>
    <t>Relatório de contas a pagar</t>
  </si>
  <si>
    <t>Ctrl+d</t>
  </si>
  <si>
    <t>O sistema deve exibir relatórios diários semanais mensais e anuais das contas a pagar, com o máximo de informações possíveis.</t>
  </si>
  <si>
    <t> Será possível identificar valor de cada conta assim como também será possível ver o total diário, semanal, mensal e anual.</t>
  </si>
  <si>
    <t>Será possível identificar qual a dívida é se é ou não possível pagá-la de acordo com sua prioridade.</t>
  </si>
  <si>
    <t>Portabilidade</t>
  </si>
  <si>
    <t>Nos relatórios terão os seguintes campos: data, descrição, valor da conta, data que foi paga ou de vencimento.</t>
  </si>
  <si>
    <t>Relatório de contas a receber</t>
  </si>
  <si>
    <t>Ctrl+e</t>
  </si>
  <si>
    <t>O sistema deve exibir relatórios diários semanais mensais e anuais das contas a receber, com o máximo de informações possíveis.</t>
  </si>
  <si>
    <t> Será possível identificar valor de cada conta assim como também será possível ver o total de devedores diário, semanal, mensal e anual.</t>
  </si>
  <si>
    <t>Será possível identificar qual cliente está devendo.</t>
  </si>
  <si>
    <t>Será possível identificar clientes que são bons pagadores.</t>
  </si>
  <si>
    <t>Relatório de entrada de produtos</t>
  </si>
  <si>
    <t>Ctrl+g</t>
  </si>
  <si>
    <t>O sistema deve exibir relatórios diários semanais mensais e anuais das entradas de produtos, com o máximo de informações possíveis.</t>
  </si>
  <si>
    <t>Relatório de recebimento</t>
  </si>
  <si>
    <t>Ctrl+j</t>
  </si>
  <si>
    <t>O sistema deve exibir relatórios diários semanais mensais e anuais dos recebimentos, com o máximo de informações possíveis.</t>
  </si>
  <si>
    <t>Relatório de saída de produto</t>
  </si>
  <si>
    <t>Ctrl+f</t>
  </si>
  <si>
    <t>O sistema deve exibir relatórios diários semanais mensais e anuais das saídas de produtos, com o máximo de informações possíveis.</t>
  </si>
  <si>
    <t>Haverá um apenas um botão chamado: Emissão de relatório que estará no menu do administrador.</t>
  </si>
  <si>
    <t>Tela do administrado</t>
  </si>
  <si>
    <t>F4</t>
  </si>
  <si>
    <t>O sistema deve informar as funções do administrador.</t>
  </si>
  <si>
    <t>Terá livre acesso ao controle de fluxo do caixa.</t>
  </si>
  <si>
    <t>Terá livre acesso ao controle de estoque comercial.</t>
  </si>
  <si>
    <t>Pode cadastrar fornecedores, clientes, produtos, funcionários, tipos de contas a pagar e a receber (plano de contas) e outros.</t>
  </si>
  <si>
    <t>Terá livre acesso ao controle financeiro.</t>
  </si>
  <si>
    <t>A função do administrador não deve ultrapassar o tempo de 10 segundo após o clique no botão salvar, em um computador com as configurações mínimas informadas na tabela de requisitos não funcionais.</t>
  </si>
  <si>
    <t>Tela do Funcionário</t>
  </si>
  <si>
    <t>F5</t>
  </si>
  <si>
    <t> O sistema deve informar as funções do funcionário.</t>
  </si>
  <si>
    <t>Pode cadastrar fornecedores, clientes, produtos, tipos de contas a pagar e a receber (plano de contas) e outros</t>
  </si>
  <si>
    <t>Poderá arrumar os dados do estoque comercial.</t>
  </si>
  <si>
    <t> Essencial (alto)</t>
  </si>
  <si>
    <t>As funções do administrador não devem ultrapassar o tempo de 10 segundo após o clique no botão salvar, em um computador com as configurações mínimas informadas na tabela de requisitos não funcionais.</t>
  </si>
  <si>
    <t> Desejável (baixo)</t>
  </si>
  <si>
    <t>Vendas</t>
  </si>
  <si>
    <t>F10</t>
  </si>
  <si>
    <t>O sistema deve registrar as vendas de produtos e mão de obra.</t>
  </si>
  <si>
    <t>O Sistema deverá dar baixa no estoque, após a venda de produtos.</t>
  </si>
  <si>
    <t>Ao vender um produto o sistema deverá dar entrada de dinheiro no caixa.</t>
  </si>
  <si>
    <t>O funcionário deverá identificar o código de barras do produto a ser vendido através do leitor ou digitando no campo de chamado código de barras.</t>
  </si>
  <si>
    <t>O sistema deverá guardar no banco de dados a data, hora, produto, valor e cliente que compro. Para depois ser exibir em forma de relatório.</t>
  </si>
  <si>
    <t>A funcionalidade deve conter os botões: executar venda, excluir item, pesquisar novo item, editar, cancelar venda e nova venda.</t>
  </si>
  <si>
    <t>A função vender quando executada não deve ultrapassar o tempo de 05 segundos.</t>
  </si>
  <si>
    <t>Infraestrutura para o Sistema</t>
  </si>
  <si>
    <t>O servidor do sistema deverá contar as configurações mínimas: processador i7 com 04 núcleos, 16GB de memória RAM, 02 HD de 01 Terá byte com sistema de RAID de espelhamento.</t>
  </si>
  <si>
    <t>Requisito 01: Agenda</t>
  </si>
  <si>
    <t>Requisito 02: Cadastro de administrador</t>
  </si>
  <si>
    <t>Requisito 03: Cadastro de Fornecedor</t>
  </si>
  <si>
    <t>Requisito 04: Cadastro de Funcionário</t>
  </si>
  <si>
    <t>Requisito 05: Cadastro de Produto</t>
  </si>
  <si>
    <t>Requisito 06: Cadastro de Cliente</t>
  </si>
  <si>
    <t>Requisito 07: Caixa</t>
  </si>
  <si>
    <t>Requisito 08: Contas a Pagar</t>
  </si>
  <si>
    <t>Requisito 09: Contas a Receber</t>
  </si>
  <si>
    <t>Requisito 10: Entrada de produtos</t>
  </si>
  <si>
    <t>Requisito 11: Gerenciamento de Clientes</t>
  </si>
  <si>
    <t>Requisito 13: Menu principal</t>
  </si>
  <si>
    <t>Requisito 12: Login</t>
  </si>
  <si>
    <t xml:space="preserve">O sistema deve operar em arquitetura de sistema operacional Microsoft Windows e Linux. </t>
  </si>
  <si>
    <t>A funcionalidade terá uma interação direta com o sistema físico, pois quando um cliente da loja marcar um horário, está mesma alteração deverá ser feito no sistema desktop da loja.</t>
  </si>
  <si>
    <t>Todas as vezes que um cliente fora atendido irá para o banco de dados as informações do cliente a data, hora e tipo de serviço. Se o cliente não comparecer no  horarios isso será resgistrado no banco de dados.</t>
  </si>
  <si>
    <t>Requisito 02: Layout da Pagina</t>
  </si>
  <si>
    <t>Layout da Pagina</t>
  </si>
  <si>
    <t>Requisito 04: Galeria de Imagens</t>
  </si>
  <si>
    <t>Galeria de Imagens</t>
  </si>
  <si>
    <t>A funcionalidade terá uma interação direta com o sistema WEB, pois quando um cliente marcar um horário no sistema desktop, a pagina WEB deve ser altomaticamente atualizada.</t>
  </si>
  <si>
    <t>O servidor deve aguentar no minimo 500 acesso ao mesmo tempo.</t>
  </si>
  <si>
    <t>Exposição de Produto</t>
  </si>
  <si>
    <t>Requisito 14: Relatório de cliente</t>
  </si>
  <si>
    <t>Requisito 15: Relatório de contas</t>
  </si>
  <si>
    <t>Requisito 19: Relatório de recebimento</t>
  </si>
  <si>
    <t>Requisito 18: Relatório de entrada de produtos</t>
  </si>
  <si>
    <t>Requisito 17: Relatório de contas a receber</t>
  </si>
  <si>
    <t>Requisito 16: Relatório de contas a pagar</t>
  </si>
  <si>
    <t>Requisito 20: Relatório de saída de produto</t>
  </si>
  <si>
    <t>Requisito 23: Vendas</t>
  </si>
  <si>
    <t>Requisito 22: Tela do Funcionário</t>
  </si>
  <si>
    <t>Requisito 21: Tela do administrado</t>
  </si>
  <si>
    <t>Requisito 06: Galeria de videos</t>
  </si>
  <si>
    <t>Requisito 07: Servisos</t>
  </si>
  <si>
    <t>Requisito 08: Promoções</t>
  </si>
  <si>
    <t>Requisito 09: Trabalhe Conosco</t>
  </si>
  <si>
    <t>Requisito 09: Contatos</t>
  </si>
  <si>
    <t>Requisito 09: Exposição de Produto</t>
  </si>
  <si>
    <t>O sistema deve registrar horário marcado pelos clientes e armazenalos no banco de dados.</t>
  </si>
  <si>
    <t>O sistema deve ser agradavel ao usuarios e conter informações do salão juntamente com a exposição de alguns sevisos.</t>
  </si>
  <si>
    <t>A pagina deve conter tamanha 800px entre as bordas esquerda e direita contendo e a cor ???</t>
  </si>
  <si>
    <t>A execução da página não pode demorar mais do que 4s em uma internet de 1Mb.</t>
  </si>
  <si>
    <t>A pagina deve conter um cabeçalho com alguns botoes: Home, O Salão, Servisos, Noivas, Noivos, Fotos, Videos, Presos, Promoções, Trabalhe Conosco e Contatos. Terá tembém um espaço para o logo do salão e algumas informações da dona do salão como e-mail, telefone e um botão para o facebook.</t>
  </si>
  <si>
    <t>A pagina deve conter um rodape que terá o endereço do salão o número de telefone e e-mail do salão. Um pequeno logo da empresa de desenvolvimento.</t>
  </si>
  <si>
    <t>A pagina deve ter um corpo, com as informações corespondentes a seção al qual o usuario se encontra</t>
  </si>
  <si>
    <t>A funcionalidade deverá ser projetada da mesma com o mesmo desing do site.</t>
  </si>
  <si>
    <t>O cadastro pode ser feito apenas por usuário com permissão.</t>
  </si>
  <si>
    <t>Ao se cadastrar  cliente terá uma senha que fara com que ele possa agendar horarios na pagina  Web.</t>
  </si>
  <si>
    <t>Os clientes serão identificados por nome, senha de cadastro, com isso será possível fazer os agendamentos dos clientes.</t>
  </si>
  <si>
    <t>O agendamento será feito em um calendário com opções de ao qual o usuario podera clicar na data é o sistema ira pedir a senha. Após o usuario fornecer a senha o sistema dara a ele uma lista de servisos a serem marcados.</t>
  </si>
  <si>
    <t>Esta funcionalidade coloca em espocição as imagens dos servisos prestados no salão.</t>
  </si>
  <si>
    <t>As imagens seram colocadas em albuns. Exemplo: unhas, pentiados, escova...</t>
  </si>
  <si>
    <t>Ao entrar em um albun, todas as imagens seram vistas em tamanho reduzido, mas ao clicar nela será está apresentada em tamanho grande.</t>
  </si>
  <si>
    <t>Galeria de Videos</t>
  </si>
  <si>
    <t>Servisos</t>
  </si>
  <si>
    <t>Promoções</t>
  </si>
  <si>
    <t>Trabalhe conosco</t>
  </si>
  <si>
    <t>Contatos</t>
  </si>
  <si>
    <t>Está funcionalidade tem a reponsabilidade de exibir os produtos que estão há venda no salão, porem eles não saram vendidos pelo site mas somente no salão.</t>
  </si>
  <si>
    <t>Há esposição do produto será uma foto logo a frente uma breve descrição é após a decrição o preso</t>
  </si>
  <si>
    <t>Os produtos seram classificados por nome. Exemplo: shampoo (havera uma foto de um shampoo com o nome bem destacado logo acima. Isso sera um botão e após clicar nele vai aparecer todos os shampoos vendidos no salão).</t>
  </si>
  <si>
    <t>Esta funcionalidade coloca em espocição os vídeos dos servisos prestados no salão.</t>
  </si>
  <si>
    <t>Está função ira mostrar imagens de poster com as promoções feitas pelo salão.</t>
  </si>
  <si>
    <t>A função será um cadastro para que o dono do salão conhesa o futuro funcionario.</t>
  </si>
  <si>
    <t>A funcionalidade ficara dentro da página presos e terá que mostrar os todos os servisos prestados pelo salão de beleza.</t>
  </si>
  <si>
    <t>A funcionalidade ficara dentro da página presos e mostrara os produtos que estão a venda.</t>
  </si>
  <si>
    <t>Os servisos seram exibidos por nome, descrição e valor. Exemplo: sobrancelha (havera uma foto de um dos tipos de sobrancelha com o nome logo há frente, mais a frente haverá o valor. Isso sera lincado com a agenda para que o cliente possa agendar seu horario).</t>
  </si>
  <si>
    <t>Os produtos seram classificados por nome, descrição e tamanho. Exemplo: shampoo (havera uma foto de um shampoo com o nome logo há frente, uma breve descrição e o valor).</t>
  </si>
  <si>
    <t>Requisito 02: Contato</t>
  </si>
  <si>
    <t>Contato</t>
  </si>
  <si>
    <t>Contato será uma pagina de informação onde havera as formas de contatar a empresa.</t>
  </si>
  <si>
    <t>haverá todos os contatos possiveis da empresa.</t>
  </si>
  <si>
    <t>Nesta pagina também terá uma imagen da localização pelo google maps.</t>
  </si>
  <si>
    <t>A pagina seguira o modelo do  layout de todas as paginas do site.</t>
  </si>
  <si>
    <t>A pagina terá alguns campos em formato de formulario para preencher, seram esses campos: nome, cidade, celular (opicional) e e-mail (opicional) campo de preenchimeto com a mensagem que deseja mandar. Esse formulario servirá para mandar mensagem a empresa</t>
  </si>
  <si>
    <t>As imagens seram classificados em albuns. Exemplo: unhas, pentiados, escova...</t>
  </si>
  <si>
    <t>Os vídeos também seram classificados em albuns. Exemplo: unhas, pentiados, escova...</t>
  </si>
  <si>
    <t>Ao entrar em um album, todas as imagens referentes ao devido album seram apresentadas em tamanho reduzido, mas ao clicar em alguma, esta será apresentada em tamanho grande.</t>
  </si>
  <si>
    <t>Ao entrar em um album, todas Os vídeos referentes ao devido albu seram apresentados em tamanho reduzido, mas ao clicar em alguma, este será apresentada em tamanho grande.</t>
  </si>
  <si>
    <t>Os vídeos seram upados no Youtube e lincados no site</t>
  </si>
  <si>
    <t>Esta funcionalidade terá a responsabilidade de capitar as informações nessesarias para o julgamento de um novo funcionario.</t>
  </si>
  <si>
    <t>A pessoa que pretende concorer a uma vaga no salão tem que preencher um questionario que pedira as seguintes informações: nome completo, data nacimento, e-mail , telefone e havera um lugar para anexar o curiculo em formato pdf.</t>
  </si>
  <si>
    <t>Esta função mostrara as imagens dos baner de promoção feitas pelo salão.</t>
  </si>
  <si>
    <t>A funcionalidade mantera o padrão do layout da pagina.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</si>
</sst>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horizontal="justify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/>
    </xf>
    <xf numFmtId="0" fontId="6" fillId="0" borderId="3" xfId="0" applyFont="1" applyBorder="1" applyAlignment="1">
      <alignment horizontal="justify" vertical="center"/>
    </xf>
    <xf numFmtId="0" fontId="6" fillId="0" borderId="4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opLeftCell="A73" zoomScaleNormal="100" workbookViewId="0">
      <selection activeCell="D80" sqref="D80"/>
    </sheetView>
  </sheetViews>
  <sheetFormatPr defaultRowHeight="15" x14ac:dyDescent="0.25"/>
  <cols>
    <col min="1" max="1" width="13.28515625" style="22" customWidth="1"/>
    <col min="2" max="2" width="40.140625" style="23" customWidth="1"/>
    <col min="3" max="3" width="17.140625" style="22" customWidth="1"/>
    <col min="4" max="4" width="10.85546875" style="22" customWidth="1"/>
    <col min="5" max="16384" width="9.140625" style="5"/>
  </cols>
  <sheetData>
    <row r="1" spans="1:7" ht="15.75" x14ac:dyDescent="0.25">
      <c r="A1" s="29" t="s">
        <v>248</v>
      </c>
      <c r="B1" s="29"/>
      <c r="C1" s="29"/>
      <c r="D1" s="29"/>
    </row>
    <row r="2" spans="1:7" ht="15.75" x14ac:dyDescent="0.25">
      <c r="A2" s="30" t="s">
        <v>3</v>
      </c>
      <c r="B2" s="30"/>
      <c r="C2" s="30"/>
      <c r="D2" s="30"/>
    </row>
    <row r="3" spans="1:7" ht="15.75" customHeight="1" x14ac:dyDescent="0.25">
      <c r="A3" s="8" t="s">
        <v>17</v>
      </c>
      <c r="B3" s="24" t="s">
        <v>33</v>
      </c>
      <c r="C3" s="9" t="s">
        <v>18</v>
      </c>
      <c r="D3" s="10" t="s">
        <v>34</v>
      </c>
    </row>
    <row r="4" spans="1:7" ht="15.75" customHeight="1" x14ac:dyDescent="0.25">
      <c r="A4" s="8" t="s">
        <v>20</v>
      </c>
      <c r="B4" s="31" t="s">
        <v>35</v>
      </c>
      <c r="C4" s="31"/>
      <c r="D4" s="31"/>
    </row>
    <row r="5" spans="1:7" ht="16.5" customHeight="1" x14ac:dyDescent="0.25">
      <c r="A5" s="30" t="s">
        <v>36</v>
      </c>
      <c r="B5" s="30"/>
      <c r="C5" s="30"/>
      <c r="D5" s="30"/>
      <c r="G5" s="19"/>
    </row>
    <row r="6" spans="1:7" ht="15.75" customHeight="1" x14ac:dyDescent="0.25">
      <c r="A6" s="11" t="s">
        <v>6</v>
      </c>
      <c r="B6" s="8" t="s">
        <v>37</v>
      </c>
      <c r="C6" s="11" t="s">
        <v>38</v>
      </c>
      <c r="D6" s="8" t="s">
        <v>4</v>
      </c>
    </row>
    <row r="7" spans="1:7" ht="51" customHeight="1" x14ac:dyDescent="0.25">
      <c r="A7" s="11">
        <v>1.01</v>
      </c>
      <c r="B7" s="24" t="s">
        <v>39</v>
      </c>
      <c r="C7" s="10" t="s">
        <v>13</v>
      </c>
      <c r="D7" s="10" t="s">
        <v>15</v>
      </c>
    </row>
    <row r="8" spans="1:7" ht="94.5" x14ac:dyDescent="0.25">
      <c r="A8" s="11">
        <v>1.02</v>
      </c>
      <c r="B8" s="24" t="s">
        <v>40</v>
      </c>
      <c r="C8" s="10" t="s">
        <v>41</v>
      </c>
      <c r="D8" s="10" t="s">
        <v>15</v>
      </c>
    </row>
    <row r="9" spans="1:7" ht="63" x14ac:dyDescent="0.25">
      <c r="A9" s="11">
        <v>1.03</v>
      </c>
      <c r="B9" s="24" t="s">
        <v>42</v>
      </c>
      <c r="C9" s="10" t="s">
        <v>41</v>
      </c>
      <c r="D9" s="10" t="s">
        <v>43</v>
      </c>
    </row>
    <row r="10" spans="1:7" ht="94.5" x14ac:dyDescent="0.25">
      <c r="A10" s="11">
        <v>1.04</v>
      </c>
      <c r="B10" s="24" t="s">
        <v>44</v>
      </c>
      <c r="C10" s="10" t="s">
        <v>8</v>
      </c>
      <c r="D10" s="10" t="s">
        <v>15</v>
      </c>
    </row>
    <row r="11" spans="1:7" ht="47.25" x14ac:dyDescent="0.25">
      <c r="A11" s="11">
        <v>1.05</v>
      </c>
      <c r="B11" s="24" t="s">
        <v>45</v>
      </c>
      <c r="C11" s="10" t="s">
        <v>13</v>
      </c>
      <c r="D11" s="10" t="s">
        <v>46</v>
      </c>
    </row>
    <row r="12" spans="1:7" ht="47.25" x14ac:dyDescent="0.25">
      <c r="A12" s="11">
        <v>1.06</v>
      </c>
      <c r="B12" s="24" t="s">
        <v>47</v>
      </c>
      <c r="C12" s="10" t="s">
        <v>10</v>
      </c>
      <c r="D12" s="10" t="s">
        <v>15</v>
      </c>
    </row>
    <row r="13" spans="1:7" ht="47.25" x14ac:dyDescent="0.25">
      <c r="A13" s="11">
        <v>1.07</v>
      </c>
      <c r="B13" s="24" t="s">
        <v>48</v>
      </c>
      <c r="C13" s="10" t="s">
        <v>8</v>
      </c>
      <c r="D13" s="10" t="s">
        <v>16</v>
      </c>
    </row>
    <row r="14" spans="1:7" ht="47.25" x14ac:dyDescent="0.25">
      <c r="A14" s="11">
        <v>1.08</v>
      </c>
      <c r="B14" s="24" t="s">
        <v>49</v>
      </c>
      <c r="C14" s="10" t="s">
        <v>12</v>
      </c>
      <c r="D14" s="10" t="s">
        <v>46</v>
      </c>
    </row>
    <row r="15" spans="1:7" ht="78.75" x14ac:dyDescent="0.25">
      <c r="A15" s="11">
        <v>1.0900000000000001</v>
      </c>
      <c r="B15" s="25" t="s">
        <v>268</v>
      </c>
      <c r="C15" s="10" t="s">
        <v>7</v>
      </c>
      <c r="D15" s="10" t="s">
        <v>15</v>
      </c>
    </row>
    <row r="16" spans="1:7" ht="63" x14ac:dyDescent="0.25">
      <c r="A16" s="11">
        <v>1.1000000000000001</v>
      </c>
      <c r="B16" s="24" t="s">
        <v>50</v>
      </c>
      <c r="C16" s="10" t="s">
        <v>12</v>
      </c>
      <c r="D16" s="10" t="s">
        <v>16</v>
      </c>
    </row>
    <row r="17" spans="1:4" ht="15.75" x14ac:dyDescent="0.25">
      <c r="A17" s="29" t="s">
        <v>249</v>
      </c>
      <c r="B17" s="29"/>
      <c r="C17" s="29"/>
      <c r="D17" s="29"/>
    </row>
    <row r="18" spans="1:4" ht="15.75" x14ac:dyDescent="0.25">
      <c r="A18" s="30" t="s">
        <v>3</v>
      </c>
      <c r="B18" s="30"/>
      <c r="C18" s="30"/>
      <c r="D18" s="30"/>
    </row>
    <row r="19" spans="1:4" ht="15.75" x14ac:dyDescent="0.25">
      <c r="A19" s="8" t="s">
        <v>17</v>
      </c>
      <c r="B19" s="24" t="s">
        <v>51</v>
      </c>
      <c r="C19" s="9" t="s">
        <v>18</v>
      </c>
      <c r="D19" s="10" t="s">
        <v>52</v>
      </c>
    </row>
    <row r="20" spans="1:4" ht="15.75" x14ac:dyDescent="0.25">
      <c r="A20" s="8" t="s">
        <v>20</v>
      </c>
      <c r="B20" s="31" t="s">
        <v>53</v>
      </c>
      <c r="C20" s="31"/>
      <c r="D20" s="31"/>
    </row>
    <row r="21" spans="1:4" ht="15.75" x14ac:dyDescent="0.25">
      <c r="A21" s="30" t="s">
        <v>36</v>
      </c>
      <c r="B21" s="30"/>
      <c r="C21" s="30"/>
      <c r="D21" s="30"/>
    </row>
    <row r="22" spans="1:4" ht="15.75" x14ac:dyDescent="0.25">
      <c r="A22" s="11" t="s">
        <v>6</v>
      </c>
      <c r="B22" s="8" t="s">
        <v>37</v>
      </c>
      <c r="C22" s="11" t="s">
        <v>38</v>
      </c>
      <c r="D22" s="8" t="s">
        <v>4</v>
      </c>
    </row>
    <row r="23" spans="1:4" ht="47.25" x14ac:dyDescent="0.25">
      <c r="A23" s="11">
        <v>2.0099999999999998</v>
      </c>
      <c r="B23" s="24" t="s">
        <v>54</v>
      </c>
      <c r="C23" s="10" t="s">
        <v>13</v>
      </c>
      <c r="D23" s="10" t="s">
        <v>46</v>
      </c>
    </row>
    <row r="24" spans="1:4" ht="78.75" x14ac:dyDescent="0.25">
      <c r="A24" s="11">
        <v>2.02</v>
      </c>
      <c r="B24" s="24" t="s">
        <v>55</v>
      </c>
      <c r="C24" s="10" t="s">
        <v>10</v>
      </c>
      <c r="D24" s="10" t="s">
        <v>15</v>
      </c>
    </row>
    <row r="25" spans="1:4" ht="78.75" x14ac:dyDescent="0.25">
      <c r="A25" s="11">
        <v>2.0299999999999998</v>
      </c>
      <c r="B25" s="24" t="s">
        <v>56</v>
      </c>
      <c r="C25" s="10" t="s">
        <v>8</v>
      </c>
      <c r="D25" s="10" t="s">
        <v>15</v>
      </c>
    </row>
    <row r="26" spans="1:4" ht="47.25" x14ac:dyDescent="0.25">
      <c r="A26" s="11">
        <v>2.04</v>
      </c>
      <c r="B26" s="24" t="s">
        <v>21</v>
      </c>
      <c r="C26" s="10" t="s">
        <v>12</v>
      </c>
      <c r="D26" s="10" t="s">
        <v>46</v>
      </c>
    </row>
    <row r="27" spans="1:4" ht="63" x14ac:dyDescent="0.25">
      <c r="A27" s="11">
        <v>2.0499999999999998</v>
      </c>
      <c r="B27" s="24" t="s">
        <v>50</v>
      </c>
      <c r="C27" s="10" t="s">
        <v>12</v>
      </c>
      <c r="D27" s="10" t="s">
        <v>16</v>
      </c>
    </row>
    <row r="28" spans="1:4" ht="15.75" x14ac:dyDescent="0.25">
      <c r="A28" s="29" t="s">
        <v>250</v>
      </c>
      <c r="B28" s="29"/>
      <c r="C28" s="29"/>
      <c r="D28" s="29"/>
    </row>
    <row r="29" spans="1:4" ht="15.75" x14ac:dyDescent="0.25">
      <c r="A29" s="30" t="s">
        <v>3</v>
      </c>
      <c r="B29" s="30"/>
      <c r="C29" s="30"/>
      <c r="D29" s="30"/>
    </row>
    <row r="30" spans="1:4" ht="15.75" x14ac:dyDescent="0.25">
      <c r="A30" s="8" t="s">
        <v>17</v>
      </c>
      <c r="B30" s="24" t="s">
        <v>57</v>
      </c>
      <c r="C30" s="9" t="s">
        <v>18</v>
      </c>
      <c r="D30" s="10" t="s">
        <v>58</v>
      </c>
    </row>
    <row r="31" spans="1:4" ht="15.75" x14ac:dyDescent="0.25">
      <c r="A31" s="8" t="s">
        <v>20</v>
      </c>
      <c r="B31" s="31" t="s">
        <v>59</v>
      </c>
      <c r="C31" s="31"/>
      <c r="D31" s="31"/>
    </row>
    <row r="32" spans="1:4" ht="15.75" x14ac:dyDescent="0.25">
      <c r="A32" s="30" t="s">
        <v>36</v>
      </c>
      <c r="B32" s="30"/>
      <c r="C32" s="30"/>
      <c r="D32" s="30"/>
    </row>
    <row r="33" spans="1:4" ht="15.75" x14ac:dyDescent="0.25">
      <c r="A33" s="11" t="s">
        <v>6</v>
      </c>
      <c r="B33" s="8" t="s">
        <v>37</v>
      </c>
      <c r="C33" s="11" t="s">
        <v>38</v>
      </c>
      <c r="D33" s="8" t="s">
        <v>4</v>
      </c>
    </row>
    <row r="34" spans="1:4" ht="31.5" x14ac:dyDescent="0.25">
      <c r="A34" s="11">
        <v>3.01</v>
      </c>
      <c r="B34" s="24" t="s">
        <v>60</v>
      </c>
      <c r="C34" s="10" t="s">
        <v>61</v>
      </c>
      <c r="D34" s="10" t="s">
        <v>62</v>
      </c>
    </row>
    <row r="35" spans="1:4" ht="63" x14ac:dyDescent="0.25">
      <c r="A35" s="11">
        <v>3.02</v>
      </c>
      <c r="B35" s="24" t="s">
        <v>63</v>
      </c>
      <c r="C35" s="10" t="s">
        <v>61</v>
      </c>
      <c r="D35" s="10" t="s">
        <v>62</v>
      </c>
    </row>
    <row r="36" spans="1:4" ht="31.5" x14ac:dyDescent="0.25">
      <c r="A36" s="11">
        <v>3.03</v>
      </c>
      <c r="B36" s="24" t="s">
        <v>64</v>
      </c>
      <c r="C36" s="10" t="s">
        <v>65</v>
      </c>
      <c r="D36" s="10" t="s">
        <v>62</v>
      </c>
    </row>
    <row r="37" spans="1:4" ht="31.5" x14ac:dyDescent="0.25">
      <c r="A37" s="11">
        <v>3.04</v>
      </c>
      <c r="B37" s="24" t="s">
        <v>66</v>
      </c>
      <c r="C37" s="12" t="s">
        <v>67</v>
      </c>
      <c r="D37" s="10" t="s">
        <v>43</v>
      </c>
    </row>
    <row r="38" spans="1:4" ht="31.5" x14ac:dyDescent="0.25">
      <c r="A38" s="11">
        <v>3.05</v>
      </c>
      <c r="B38" s="24" t="s">
        <v>68</v>
      </c>
      <c r="C38" s="12" t="s">
        <v>69</v>
      </c>
      <c r="D38" s="10" t="s">
        <v>43</v>
      </c>
    </row>
    <row r="39" spans="1:4" ht="47.25" x14ac:dyDescent="0.25">
      <c r="A39" s="11">
        <v>3.06</v>
      </c>
      <c r="B39" s="13" t="s">
        <v>70</v>
      </c>
      <c r="C39" s="12" t="s">
        <v>71</v>
      </c>
      <c r="D39" s="10" t="s">
        <v>43</v>
      </c>
    </row>
    <row r="40" spans="1:4" ht="63" x14ac:dyDescent="0.25">
      <c r="A40" s="11">
        <v>3.07</v>
      </c>
      <c r="B40" s="24" t="s">
        <v>72</v>
      </c>
      <c r="C40" s="10" t="s">
        <v>41</v>
      </c>
      <c r="D40" s="10" t="s">
        <v>43</v>
      </c>
    </row>
    <row r="41" spans="1:4" ht="63" x14ac:dyDescent="0.25">
      <c r="A41" s="11">
        <v>3.08</v>
      </c>
      <c r="B41" s="24" t="s">
        <v>73</v>
      </c>
      <c r="C41" s="10" t="s">
        <v>74</v>
      </c>
      <c r="D41" s="10" t="s">
        <v>75</v>
      </c>
    </row>
    <row r="42" spans="1:4" ht="15.75" x14ac:dyDescent="0.25">
      <c r="A42" s="29" t="s">
        <v>251</v>
      </c>
      <c r="B42" s="29"/>
      <c r="C42" s="29"/>
      <c r="D42" s="29"/>
    </row>
    <row r="43" spans="1:4" ht="15.75" x14ac:dyDescent="0.25">
      <c r="A43" s="30" t="s">
        <v>3</v>
      </c>
      <c r="B43" s="30"/>
      <c r="C43" s="30"/>
      <c r="D43" s="30"/>
    </row>
    <row r="44" spans="1:4" ht="15.75" x14ac:dyDescent="0.25">
      <c r="A44" s="8" t="s">
        <v>17</v>
      </c>
      <c r="B44" s="24" t="s">
        <v>76</v>
      </c>
      <c r="C44" s="9" t="s">
        <v>18</v>
      </c>
      <c r="D44" s="10" t="s">
        <v>77</v>
      </c>
    </row>
    <row r="45" spans="1:4" ht="15.75" x14ac:dyDescent="0.25">
      <c r="A45" s="8" t="s">
        <v>20</v>
      </c>
      <c r="B45" s="31" t="s">
        <v>78</v>
      </c>
      <c r="C45" s="31"/>
      <c r="D45" s="31"/>
    </row>
    <row r="46" spans="1:4" ht="15.75" x14ac:dyDescent="0.25">
      <c r="A46" s="30" t="s">
        <v>36</v>
      </c>
      <c r="B46" s="30"/>
      <c r="C46" s="30"/>
      <c r="D46" s="30"/>
    </row>
    <row r="47" spans="1:4" ht="15.75" x14ac:dyDescent="0.25">
      <c r="A47" s="14" t="s">
        <v>6</v>
      </c>
      <c r="B47" s="14" t="s">
        <v>5</v>
      </c>
      <c r="C47" s="14" t="s">
        <v>1</v>
      </c>
      <c r="D47" s="14" t="s">
        <v>4</v>
      </c>
    </row>
    <row r="48" spans="1:4" ht="63" x14ac:dyDescent="0.25">
      <c r="A48" s="11">
        <v>4.01</v>
      </c>
      <c r="B48" s="24" t="s">
        <v>79</v>
      </c>
      <c r="C48" s="10" t="s">
        <v>11</v>
      </c>
      <c r="D48" s="10" t="s">
        <v>15</v>
      </c>
    </row>
    <row r="49" spans="1:4" ht="63" x14ac:dyDescent="0.25">
      <c r="A49" s="11">
        <v>4.0199999999999996</v>
      </c>
      <c r="B49" s="24" t="s">
        <v>80</v>
      </c>
      <c r="C49" s="10" t="s">
        <v>11</v>
      </c>
      <c r="D49" s="10" t="s">
        <v>15</v>
      </c>
    </row>
    <row r="50" spans="1:4" ht="63" x14ac:dyDescent="0.25">
      <c r="A50" s="11">
        <v>4.03</v>
      </c>
      <c r="B50" s="24" t="s">
        <v>81</v>
      </c>
      <c r="C50" s="10" t="s">
        <v>7</v>
      </c>
      <c r="D50" s="10" t="s">
        <v>46</v>
      </c>
    </row>
    <row r="51" spans="1:4" ht="47.25" x14ac:dyDescent="0.25">
      <c r="A51" s="11">
        <v>4.04</v>
      </c>
      <c r="B51" s="24" t="s">
        <v>82</v>
      </c>
      <c r="C51" s="10" t="s">
        <v>10</v>
      </c>
      <c r="D51" s="10" t="s">
        <v>15</v>
      </c>
    </row>
    <row r="52" spans="1:4" ht="47.25" x14ac:dyDescent="0.25">
      <c r="A52" s="15">
        <v>4.05</v>
      </c>
      <c r="B52" s="24" t="s">
        <v>83</v>
      </c>
      <c r="C52" s="10" t="s">
        <v>8</v>
      </c>
      <c r="D52" s="10" t="s">
        <v>15</v>
      </c>
    </row>
    <row r="53" spans="1:4" ht="31.5" x14ac:dyDescent="0.25">
      <c r="A53" s="15">
        <v>4.0599999999999996</v>
      </c>
      <c r="B53" s="24" t="s">
        <v>84</v>
      </c>
      <c r="C53" s="10" t="s">
        <v>12</v>
      </c>
      <c r="D53" s="10" t="s">
        <v>46</v>
      </c>
    </row>
    <row r="54" spans="1:4" ht="63" x14ac:dyDescent="0.25">
      <c r="A54" s="15">
        <v>4.07</v>
      </c>
      <c r="B54" s="24" t="s">
        <v>50</v>
      </c>
      <c r="C54" s="10" t="s">
        <v>12</v>
      </c>
      <c r="D54" s="10" t="s">
        <v>16</v>
      </c>
    </row>
    <row r="55" spans="1:4" ht="15.75" x14ac:dyDescent="0.25">
      <c r="A55" s="29" t="s">
        <v>252</v>
      </c>
      <c r="B55" s="29"/>
      <c r="C55" s="29"/>
      <c r="D55" s="29"/>
    </row>
    <row r="56" spans="1:4" ht="15.75" x14ac:dyDescent="0.25">
      <c r="A56" s="30" t="s">
        <v>3</v>
      </c>
      <c r="B56" s="30"/>
      <c r="C56" s="30"/>
      <c r="D56" s="30"/>
    </row>
    <row r="57" spans="1:4" ht="15.75" x14ac:dyDescent="0.25">
      <c r="A57" s="8" t="s">
        <v>17</v>
      </c>
      <c r="B57" s="24" t="s">
        <v>85</v>
      </c>
      <c r="C57" s="9" t="s">
        <v>18</v>
      </c>
      <c r="D57" s="10" t="s">
        <v>86</v>
      </c>
    </row>
    <row r="58" spans="1:4" ht="15.75" x14ac:dyDescent="0.25">
      <c r="A58" s="8" t="s">
        <v>20</v>
      </c>
      <c r="B58" s="31" t="s">
        <v>87</v>
      </c>
      <c r="C58" s="31"/>
      <c r="D58" s="31"/>
    </row>
    <row r="59" spans="1:4" ht="15.75" x14ac:dyDescent="0.25">
      <c r="A59" s="30" t="s">
        <v>36</v>
      </c>
      <c r="B59" s="30"/>
      <c r="C59" s="30"/>
      <c r="D59" s="30"/>
    </row>
    <row r="60" spans="1:4" ht="15.75" x14ac:dyDescent="0.25">
      <c r="A60" s="11" t="s">
        <v>6</v>
      </c>
      <c r="B60" s="8" t="s">
        <v>37</v>
      </c>
      <c r="C60" s="11" t="s">
        <v>38</v>
      </c>
      <c r="D60" s="8" t="s">
        <v>4</v>
      </c>
    </row>
    <row r="61" spans="1:4" ht="94.5" x14ac:dyDescent="0.25">
      <c r="A61" s="11">
        <v>5.01</v>
      </c>
      <c r="B61" s="24" t="s">
        <v>88</v>
      </c>
      <c r="C61" s="10" t="s">
        <v>13</v>
      </c>
      <c r="D61" s="11" t="s">
        <v>89</v>
      </c>
    </row>
    <row r="62" spans="1:4" ht="47.25" x14ac:dyDescent="0.25">
      <c r="A62" s="11">
        <v>5.0199999999999996</v>
      </c>
      <c r="B62" s="24" t="s">
        <v>90</v>
      </c>
      <c r="C62" s="10" t="s">
        <v>11</v>
      </c>
      <c r="D62" s="10" t="s">
        <v>15</v>
      </c>
    </row>
    <row r="63" spans="1:4" ht="47.25" x14ac:dyDescent="0.25">
      <c r="A63" s="11">
        <v>5.03</v>
      </c>
      <c r="B63" s="24" t="s">
        <v>91</v>
      </c>
      <c r="C63" s="10" t="s">
        <v>7</v>
      </c>
      <c r="D63" s="10" t="s">
        <v>46</v>
      </c>
    </row>
    <row r="64" spans="1:4" ht="189" x14ac:dyDescent="0.25">
      <c r="A64" s="11">
        <v>5.04</v>
      </c>
      <c r="B64" s="24" t="s">
        <v>92</v>
      </c>
      <c r="C64" s="12" t="s">
        <v>13</v>
      </c>
      <c r="D64" s="10" t="s">
        <v>46</v>
      </c>
    </row>
    <row r="65" spans="1:4" ht="47.25" x14ac:dyDescent="0.25">
      <c r="A65" s="11">
        <v>5.05</v>
      </c>
      <c r="B65" s="24" t="s">
        <v>93</v>
      </c>
      <c r="C65" s="12" t="s">
        <v>10</v>
      </c>
      <c r="D65" s="10" t="s">
        <v>15</v>
      </c>
    </row>
    <row r="66" spans="1:4" ht="47.25" x14ac:dyDescent="0.25">
      <c r="A66" s="11">
        <v>5.0599999999999996</v>
      </c>
      <c r="B66" s="24" t="s">
        <v>70</v>
      </c>
      <c r="C66" s="10" t="s">
        <v>12</v>
      </c>
      <c r="D66" s="10" t="s">
        <v>46</v>
      </c>
    </row>
    <row r="67" spans="1:4" ht="63" x14ac:dyDescent="0.25">
      <c r="A67" s="11">
        <v>5.07</v>
      </c>
      <c r="B67" s="24" t="s">
        <v>50</v>
      </c>
      <c r="C67" s="10" t="s">
        <v>12</v>
      </c>
      <c r="D67" s="10" t="s">
        <v>16</v>
      </c>
    </row>
    <row r="68" spans="1:4" ht="15.75" x14ac:dyDescent="0.25">
      <c r="A68" s="29" t="s">
        <v>253</v>
      </c>
      <c r="B68" s="29"/>
      <c r="C68" s="29"/>
      <c r="D68" s="29"/>
    </row>
    <row r="69" spans="1:4" ht="15.75" x14ac:dyDescent="0.25">
      <c r="A69" s="30" t="s">
        <v>3</v>
      </c>
      <c r="B69" s="30"/>
      <c r="C69" s="30"/>
      <c r="D69" s="30"/>
    </row>
    <row r="70" spans="1:4" ht="15.75" x14ac:dyDescent="0.25">
      <c r="A70" s="8" t="s">
        <v>17</v>
      </c>
      <c r="B70" s="24" t="s">
        <v>94</v>
      </c>
      <c r="C70" s="9" t="s">
        <v>18</v>
      </c>
      <c r="D70" s="10" t="s">
        <v>19</v>
      </c>
    </row>
    <row r="71" spans="1:4" ht="15.75" x14ac:dyDescent="0.25">
      <c r="A71" s="8" t="s">
        <v>20</v>
      </c>
      <c r="B71" s="31" t="s">
        <v>95</v>
      </c>
      <c r="C71" s="31"/>
      <c r="D71" s="31"/>
    </row>
    <row r="72" spans="1:4" ht="15.75" x14ac:dyDescent="0.25">
      <c r="A72" s="30" t="s">
        <v>36</v>
      </c>
      <c r="B72" s="30"/>
      <c r="C72" s="30"/>
      <c r="D72" s="30"/>
    </row>
    <row r="73" spans="1:4" ht="15.75" x14ac:dyDescent="0.25">
      <c r="A73" s="11" t="s">
        <v>6</v>
      </c>
      <c r="B73" s="8" t="s">
        <v>37</v>
      </c>
      <c r="C73" s="11" t="s">
        <v>38</v>
      </c>
      <c r="D73" s="8" t="s">
        <v>4</v>
      </c>
    </row>
    <row r="74" spans="1:4" ht="63" x14ac:dyDescent="0.25">
      <c r="A74" s="11">
        <v>6.01</v>
      </c>
      <c r="B74" s="24" t="s">
        <v>96</v>
      </c>
      <c r="C74" s="10" t="s">
        <v>11</v>
      </c>
      <c r="D74" s="10" t="s">
        <v>15</v>
      </c>
    </row>
    <row r="75" spans="1:4" ht="47.25" x14ac:dyDescent="0.25">
      <c r="A75" s="11">
        <v>6.02</v>
      </c>
      <c r="B75" s="24" t="s">
        <v>97</v>
      </c>
      <c r="C75" s="10" t="s">
        <v>13</v>
      </c>
      <c r="D75" s="10" t="s">
        <v>15</v>
      </c>
    </row>
    <row r="76" spans="1:4" ht="94.5" x14ac:dyDescent="0.25">
      <c r="A76" s="11">
        <v>6.03</v>
      </c>
      <c r="B76" s="24" t="s">
        <v>98</v>
      </c>
      <c r="C76" s="10" t="s">
        <v>13</v>
      </c>
      <c r="D76" s="10" t="s">
        <v>46</v>
      </c>
    </row>
    <row r="77" spans="1:4" ht="47.25" x14ac:dyDescent="0.25">
      <c r="A77" s="11">
        <v>6.04</v>
      </c>
      <c r="B77" s="24" t="s">
        <v>99</v>
      </c>
      <c r="C77" s="10" t="s">
        <v>10</v>
      </c>
      <c r="D77" s="10" t="s">
        <v>46</v>
      </c>
    </row>
    <row r="78" spans="1:4" ht="47.25" x14ac:dyDescent="0.25">
      <c r="A78" s="11">
        <v>6.05</v>
      </c>
      <c r="B78" s="24" t="s">
        <v>100</v>
      </c>
      <c r="C78" s="10" t="s">
        <v>11</v>
      </c>
      <c r="D78" s="10" t="s">
        <v>15</v>
      </c>
    </row>
    <row r="79" spans="1:4" ht="47.25" x14ac:dyDescent="0.25">
      <c r="A79" s="11">
        <v>6.06</v>
      </c>
      <c r="B79" s="24" t="s">
        <v>295</v>
      </c>
      <c r="C79" s="10" t="s">
        <v>10</v>
      </c>
      <c r="D79" s="10" t="s">
        <v>15</v>
      </c>
    </row>
    <row r="80" spans="1:4" ht="78.75" x14ac:dyDescent="0.25">
      <c r="A80" s="11">
        <v>6.07</v>
      </c>
      <c r="B80" s="24" t="s">
        <v>101</v>
      </c>
      <c r="C80" s="10" t="s">
        <v>8</v>
      </c>
      <c r="D80" s="10" t="s">
        <v>15</v>
      </c>
    </row>
    <row r="81" spans="1:4" ht="47.25" x14ac:dyDescent="0.25">
      <c r="A81" s="11">
        <v>6.08</v>
      </c>
      <c r="B81" s="27" t="s">
        <v>296</v>
      </c>
      <c r="C81" s="10" t="s">
        <v>13</v>
      </c>
      <c r="D81" s="10" t="s">
        <v>14</v>
      </c>
    </row>
    <row r="82" spans="1:4" ht="31.5" x14ac:dyDescent="0.25">
      <c r="A82" s="11">
        <v>6.09</v>
      </c>
      <c r="B82" s="24" t="s">
        <v>102</v>
      </c>
      <c r="C82" s="10" t="s">
        <v>71</v>
      </c>
      <c r="D82" s="10" t="s">
        <v>103</v>
      </c>
    </row>
    <row r="83" spans="1:4" ht="63" x14ac:dyDescent="0.25">
      <c r="A83" s="11">
        <v>6.1</v>
      </c>
      <c r="B83" s="24" t="s">
        <v>50</v>
      </c>
      <c r="C83" s="10" t="s">
        <v>12</v>
      </c>
      <c r="D83" s="10" t="s">
        <v>16</v>
      </c>
    </row>
    <row r="84" spans="1:4" ht="15.75" x14ac:dyDescent="0.25">
      <c r="A84" s="29" t="s">
        <v>254</v>
      </c>
      <c r="B84" s="29"/>
      <c r="C84" s="29"/>
      <c r="D84" s="29"/>
    </row>
    <row r="85" spans="1:4" ht="15.75" x14ac:dyDescent="0.25">
      <c r="A85" s="30" t="s">
        <v>3</v>
      </c>
      <c r="B85" s="30"/>
      <c r="C85" s="30"/>
      <c r="D85" s="30"/>
    </row>
    <row r="86" spans="1:4" ht="15.75" x14ac:dyDescent="0.25">
      <c r="A86" s="8" t="s">
        <v>17</v>
      </c>
      <c r="B86" s="24" t="s">
        <v>104</v>
      </c>
      <c r="C86" s="9" t="s">
        <v>18</v>
      </c>
      <c r="D86" s="10" t="s">
        <v>105</v>
      </c>
    </row>
    <row r="87" spans="1:4" ht="15.75" x14ac:dyDescent="0.25">
      <c r="A87" s="8" t="s">
        <v>20</v>
      </c>
      <c r="B87" s="31" t="s">
        <v>106</v>
      </c>
      <c r="C87" s="31"/>
      <c r="D87" s="31"/>
    </row>
    <row r="88" spans="1:4" ht="15.75" x14ac:dyDescent="0.25">
      <c r="A88" s="30" t="s">
        <v>36</v>
      </c>
      <c r="B88" s="30"/>
      <c r="C88" s="30"/>
      <c r="D88" s="30"/>
    </row>
    <row r="89" spans="1:4" ht="15.75" x14ac:dyDescent="0.25">
      <c r="A89" s="11" t="s">
        <v>6</v>
      </c>
      <c r="B89" s="8" t="s">
        <v>37</v>
      </c>
      <c r="C89" s="11" t="s">
        <v>38</v>
      </c>
      <c r="D89" s="8" t="s">
        <v>4</v>
      </c>
    </row>
    <row r="90" spans="1:4" ht="47.25" x14ac:dyDescent="0.25">
      <c r="A90" s="11">
        <v>7.01</v>
      </c>
      <c r="B90" s="24" t="s">
        <v>107</v>
      </c>
      <c r="C90" s="10" t="s">
        <v>108</v>
      </c>
      <c r="D90" s="10" t="s">
        <v>15</v>
      </c>
    </row>
    <row r="91" spans="1:4" ht="47.25" x14ac:dyDescent="0.25">
      <c r="A91" s="11">
        <v>7.02</v>
      </c>
      <c r="B91" s="24" t="s">
        <v>109</v>
      </c>
      <c r="C91" s="10" t="s">
        <v>11</v>
      </c>
      <c r="D91" s="10" t="s">
        <v>15</v>
      </c>
    </row>
    <row r="92" spans="1:4" ht="126" x14ac:dyDescent="0.25">
      <c r="A92" s="11">
        <v>7.03</v>
      </c>
      <c r="B92" s="24" t="s">
        <v>110</v>
      </c>
      <c r="C92" s="10" t="s">
        <v>11</v>
      </c>
      <c r="D92" s="10" t="s">
        <v>15</v>
      </c>
    </row>
    <row r="93" spans="1:4" ht="63" x14ac:dyDescent="0.25">
      <c r="A93" s="11">
        <v>7.04</v>
      </c>
      <c r="B93" s="24" t="s">
        <v>111</v>
      </c>
      <c r="C93" s="12" t="s">
        <v>13</v>
      </c>
      <c r="D93" s="10" t="s">
        <v>46</v>
      </c>
    </row>
    <row r="94" spans="1:4" ht="47.25" x14ac:dyDescent="0.25">
      <c r="A94" s="11">
        <v>7.05</v>
      </c>
      <c r="B94" s="24" t="s">
        <v>112</v>
      </c>
      <c r="C94" s="12" t="s">
        <v>67</v>
      </c>
      <c r="D94" s="10" t="s">
        <v>43</v>
      </c>
    </row>
    <row r="95" spans="1:4" ht="31.5" x14ac:dyDescent="0.25">
      <c r="A95" s="11">
        <v>7.06</v>
      </c>
      <c r="B95" s="24" t="s">
        <v>113</v>
      </c>
      <c r="C95" s="12" t="s">
        <v>10</v>
      </c>
      <c r="D95" s="10" t="s">
        <v>46</v>
      </c>
    </row>
    <row r="96" spans="1:4" ht="47.25" x14ac:dyDescent="0.25">
      <c r="A96" s="11">
        <v>7.07</v>
      </c>
      <c r="B96" s="24" t="s">
        <v>114</v>
      </c>
      <c r="C96" s="10" t="s">
        <v>8</v>
      </c>
      <c r="D96" s="10" t="s">
        <v>16</v>
      </c>
    </row>
    <row r="97" spans="1:4" ht="47.25" x14ac:dyDescent="0.25">
      <c r="A97" s="11">
        <v>7.08</v>
      </c>
      <c r="B97" s="24" t="s">
        <v>115</v>
      </c>
      <c r="C97" s="10" t="s">
        <v>12</v>
      </c>
      <c r="D97" s="10" t="s">
        <v>46</v>
      </c>
    </row>
    <row r="98" spans="1:4" ht="15.75" x14ac:dyDescent="0.25">
      <c r="A98" s="29" t="s">
        <v>255</v>
      </c>
      <c r="B98" s="29"/>
      <c r="C98" s="29"/>
      <c r="D98" s="29"/>
    </row>
    <row r="99" spans="1:4" ht="15.75" x14ac:dyDescent="0.25">
      <c r="A99" s="30" t="s">
        <v>3</v>
      </c>
      <c r="B99" s="30"/>
      <c r="C99" s="30"/>
      <c r="D99" s="30"/>
    </row>
    <row r="100" spans="1:4" ht="15.75" x14ac:dyDescent="0.25">
      <c r="A100" s="8" t="s">
        <v>17</v>
      </c>
      <c r="B100" s="24" t="s">
        <v>116</v>
      </c>
      <c r="C100" s="9" t="s">
        <v>18</v>
      </c>
      <c r="D100" s="10" t="s">
        <v>117</v>
      </c>
    </row>
    <row r="101" spans="1:4" ht="31.5" customHeight="1" x14ac:dyDescent="0.25">
      <c r="A101" s="8" t="s">
        <v>20</v>
      </c>
      <c r="B101" s="31" t="s">
        <v>118</v>
      </c>
      <c r="C101" s="31"/>
      <c r="D101" s="31"/>
    </row>
    <row r="102" spans="1:4" ht="15.75" x14ac:dyDescent="0.25">
      <c r="A102" s="30" t="s">
        <v>36</v>
      </c>
      <c r="B102" s="30"/>
      <c r="C102" s="30"/>
      <c r="D102" s="30"/>
    </row>
    <row r="103" spans="1:4" ht="15.75" x14ac:dyDescent="0.25">
      <c r="A103" s="11" t="s">
        <v>6</v>
      </c>
      <c r="B103" s="8" t="s">
        <v>37</v>
      </c>
      <c r="C103" s="11" t="s">
        <v>38</v>
      </c>
      <c r="D103" s="8" t="s">
        <v>4</v>
      </c>
    </row>
    <row r="104" spans="1:4" ht="47.25" x14ac:dyDescent="0.25">
      <c r="A104" s="11">
        <v>8.01</v>
      </c>
      <c r="B104" s="24" t="s">
        <v>119</v>
      </c>
      <c r="C104" s="10" t="s">
        <v>61</v>
      </c>
      <c r="D104" s="10" t="s">
        <v>15</v>
      </c>
    </row>
    <row r="105" spans="1:4" ht="31.5" x14ac:dyDescent="0.25">
      <c r="A105" s="11">
        <v>8.02</v>
      </c>
      <c r="B105" s="24" t="s">
        <v>120</v>
      </c>
      <c r="C105" s="10" t="s">
        <v>10</v>
      </c>
      <c r="D105" s="10" t="s">
        <v>46</v>
      </c>
    </row>
    <row r="106" spans="1:4" ht="47.25" x14ac:dyDescent="0.25">
      <c r="A106" s="11">
        <v>8.0299999999999994</v>
      </c>
      <c r="B106" s="24" t="s">
        <v>121</v>
      </c>
      <c r="C106" s="10" t="s">
        <v>11</v>
      </c>
      <c r="D106" s="10" t="s">
        <v>15</v>
      </c>
    </row>
    <row r="107" spans="1:4" ht="47.25" x14ac:dyDescent="0.25">
      <c r="A107" s="11">
        <v>8.0399999999999991</v>
      </c>
      <c r="B107" s="24" t="s">
        <v>122</v>
      </c>
      <c r="C107" s="10" t="s">
        <v>13</v>
      </c>
      <c r="D107" s="10" t="s">
        <v>15</v>
      </c>
    </row>
    <row r="108" spans="1:4" ht="47.25" x14ac:dyDescent="0.25">
      <c r="A108" s="11">
        <v>8.0500000000000007</v>
      </c>
      <c r="B108" s="24" t="s">
        <v>123</v>
      </c>
      <c r="C108" s="10" t="s">
        <v>74</v>
      </c>
      <c r="D108" s="10" t="s">
        <v>15</v>
      </c>
    </row>
    <row r="109" spans="1:4" ht="47.25" x14ac:dyDescent="0.25">
      <c r="A109" s="11">
        <v>8.06</v>
      </c>
      <c r="B109" s="24" t="s">
        <v>124</v>
      </c>
      <c r="C109" s="10" t="s">
        <v>125</v>
      </c>
      <c r="D109" s="10" t="s">
        <v>15</v>
      </c>
    </row>
    <row r="110" spans="1:4" ht="31.5" x14ac:dyDescent="0.25">
      <c r="A110" s="11">
        <v>8.07</v>
      </c>
      <c r="B110" s="24" t="s">
        <v>126</v>
      </c>
      <c r="C110" s="10" t="s">
        <v>8</v>
      </c>
      <c r="D110" s="10" t="s">
        <v>16</v>
      </c>
    </row>
    <row r="111" spans="1:4" ht="15.75" x14ac:dyDescent="0.25">
      <c r="A111" s="29" t="s">
        <v>256</v>
      </c>
      <c r="B111" s="29"/>
      <c r="C111" s="29"/>
      <c r="D111" s="29"/>
    </row>
    <row r="112" spans="1:4" ht="15.75" x14ac:dyDescent="0.25">
      <c r="A112" s="30" t="s">
        <v>3</v>
      </c>
      <c r="B112" s="30"/>
      <c r="C112" s="30"/>
      <c r="D112" s="30"/>
    </row>
    <row r="113" spans="1:4" ht="15.75" x14ac:dyDescent="0.25">
      <c r="A113" s="8" t="s">
        <v>17</v>
      </c>
      <c r="B113" s="24" t="s">
        <v>127</v>
      </c>
      <c r="C113" s="9" t="s">
        <v>18</v>
      </c>
      <c r="D113" s="10" t="s">
        <v>128</v>
      </c>
    </row>
    <row r="114" spans="1:4" ht="31.5" customHeight="1" x14ac:dyDescent="0.25">
      <c r="A114" s="8" t="s">
        <v>20</v>
      </c>
      <c r="B114" s="31" t="s">
        <v>129</v>
      </c>
      <c r="C114" s="31"/>
      <c r="D114" s="31"/>
    </row>
    <row r="115" spans="1:4" ht="15.75" x14ac:dyDescent="0.25">
      <c r="A115" s="30" t="s">
        <v>36</v>
      </c>
      <c r="B115" s="30"/>
      <c r="C115" s="30"/>
      <c r="D115" s="30"/>
    </row>
    <row r="116" spans="1:4" ht="15.75" x14ac:dyDescent="0.25">
      <c r="A116" s="11" t="s">
        <v>6</v>
      </c>
      <c r="B116" s="8" t="s">
        <v>37</v>
      </c>
      <c r="C116" s="11" t="s">
        <v>38</v>
      </c>
      <c r="D116" s="8" t="s">
        <v>4</v>
      </c>
    </row>
    <row r="117" spans="1:4" ht="78.75" x14ac:dyDescent="0.25">
      <c r="A117" s="11">
        <v>9.02</v>
      </c>
      <c r="B117" s="24" t="s">
        <v>130</v>
      </c>
      <c r="C117" s="10" t="s">
        <v>13</v>
      </c>
      <c r="D117" s="10" t="s">
        <v>15</v>
      </c>
    </row>
    <row r="118" spans="1:4" ht="47.25" x14ac:dyDescent="0.25">
      <c r="A118" s="11">
        <v>9.0299999999999994</v>
      </c>
      <c r="B118" s="24" t="s">
        <v>131</v>
      </c>
      <c r="C118" s="10" t="s">
        <v>10</v>
      </c>
      <c r="D118" s="10" t="s">
        <v>15</v>
      </c>
    </row>
    <row r="119" spans="1:4" ht="47.25" x14ac:dyDescent="0.25">
      <c r="A119" s="11">
        <v>9.0399999999999991</v>
      </c>
      <c r="B119" s="24" t="s">
        <v>132</v>
      </c>
      <c r="C119" s="12" t="s">
        <v>13</v>
      </c>
      <c r="D119" s="10" t="s">
        <v>15</v>
      </c>
    </row>
    <row r="120" spans="1:4" ht="31.5" x14ac:dyDescent="0.25">
      <c r="A120" s="11">
        <v>9.0500000000000007</v>
      </c>
      <c r="B120" s="24" t="s">
        <v>133</v>
      </c>
      <c r="C120" s="12" t="s">
        <v>10</v>
      </c>
      <c r="D120" s="10" t="s">
        <v>46</v>
      </c>
    </row>
    <row r="121" spans="1:4" ht="47.25" x14ac:dyDescent="0.25">
      <c r="A121" s="11">
        <v>0.06</v>
      </c>
      <c r="B121" s="24" t="s">
        <v>134</v>
      </c>
      <c r="C121" s="12" t="s">
        <v>8</v>
      </c>
      <c r="D121" s="10" t="s">
        <v>15</v>
      </c>
    </row>
    <row r="122" spans="1:4" ht="31.5" x14ac:dyDescent="0.25">
      <c r="A122" s="11">
        <v>9.07</v>
      </c>
      <c r="B122" s="24" t="s">
        <v>135</v>
      </c>
      <c r="C122" s="10" t="s">
        <v>11</v>
      </c>
      <c r="D122" s="10" t="s">
        <v>46</v>
      </c>
    </row>
    <row r="123" spans="1:4" ht="63" x14ac:dyDescent="0.25">
      <c r="A123" s="11">
        <v>9.08</v>
      </c>
      <c r="B123" s="24" t="s">
        <v>50</v>
      </c>
      <c r="C123" s="10" t="s">
        <v>12</v>
      </c>
      <c r="D123" s="10" t="s">
        <v>16</v>
      </c>
    </row>
    <row r="124" spans="1:4" ht="47.25" x14ac:dyDescent="0.25">
      <c r="A124" s="11">
        <v>9.09</v>
      </c>
      <c r="B124" s="24" t="s">
        <v>136</v>
      </c>
      <c r="C124" s="10" t="s">
        <v>12</v>
      </c>
      <c r="D124" s="10" t="s">
        <v>46</v>
      </c>
    </row>
    <row r="125" spans="1:4" ht="15.75" x14ac:dyDescent="0.25">
      <c r="A125" s="29" t="s">
        <v>257</v>
      </c>
      <c r="B125" s="29"/>
      <c r="C125" s="29"/>
      <c r="D125" s="29"/>
    </row>
    <row r="126" spans="1:4" ht="15.75" x14ac:dyDescent="0.25">
      <c r="A126" s="30" t="s">
        <v>3</v>
      </c>
      <c r="B126" s="30"/>
      <c r="C126" s="30"/>
      <c r="D126" s="30"/>
    </row>
    <row r="127" spans="1:4" ht="15.75" x14ac:dyDescent="0.25">
      <c r="A127" s="8" t="s">
        <v>17</v>
      </c>
      <c r="B127" s="24" t="s">
        <v>137</v>
      </c>
      <c r="C127" s="9" t="s">
        <v>18</v>
      </c>
      <c r="D127" s="10" t="s">
        <v>138</v>
      </c>
    </row>
    <row r="128" spans="1:4" ht="31.5" customHeight="1" x14ac:dyDescent="0.25">
      <c r="A128" s="8" t="s">
        <v>20</v>
      </c>
      <c r="B128" s="31" t="s">
        <v>139</v>
      </c>
      <c r="C128" s="31"/>
      <c r="D128" s="31"/>
    </row>
    <row r="129" spans="1:4" ht="15.75" x14ac:dyDescent="0.25">
      <c r="A129" s="30" t="s">
        <v>36</v>
      </c>
      <c r="B129" s="30"/>
      <c r="C129" s="30"/>
      <c r="D129" s="30"/>
    </row>
    <row r="130" spans="1:4" ht="15.75" x14ac:dyDescent="0.25">
      <c r="A130" s="11" t="s">
        <v>6</v>
      </c>
      <c r="B130" s="8" t="s">
        <v>37</v>
      </c>
      <c r="C130" s="11" t="s">
        <v>38</v>
      </c>
      <c r="D130" s="8" t="s">
        <v>4</v>
      </c>
    </row>
    <row r="131" spans="1:4" ht="63" x14ac:dyDescent="0.25">
      <c r="A131" s="11">
        <v>10.01</v>
      </c>
      <c r="B131" s="24" t="s">
        <v>140</v>
      </c>
      <c r="C131" s="10" t="s">
        <v>141</v>
      </c>
      <c r="D131" s="11" t="s">
        <v>142</v>
      </c>
    </row>
    <row r="132" spans="1:4" ht="78.75" x14ac:dyDescent="0.25">
      <c r="A132" s="11">
        <v>10.02</v>
      </c>
      <c r="B132" s="24" t="s">
        <v>143</v>
      </c>
      <c r="C132" s="10" t="s">
        <v>141</v>
      </c>
      <c r="D132" s="10" t="s">
        <v>103</v>
      </c>
    </row>
    <row r="133" spans="1:4" ht="47.25" x14ac:dyDescent="0.25">
      <c r="A133" s="11">
        <v>10.029999999999999</v>
      </c>
      <c r="B133" s="24" t="s">
        <v>144</v>
      </c>
      <c r="C133" s="10" t="s">
        <v>145</v>
      </c>
      <c r="D133" s="10" t="s">
        <v>103</v>
      </c>
    </row>
    <row r="134" spans="1:4" ht="78.75" x14ac:dyDescent="0.25">
      <c r="A134" s="11">
        <v>10.039999999999999</v>
      </c>
      <c r="B134" s="24" t="s">
        <v>146</v>
      </c>
      <c r="C134" s="12" t="s">
        <v>108</v>
      </c>
      <c r="D134" s="10" t="s">
        <v>75</v>
      </c>
    </row>
    <row r="135" spans="1:4" ht="47.25" x14ac:dyDescent="0.25">
      <c r="A135" s="11">
        <v>10.050000000000001</v>
      </c>
      <c r="B135" s="24" t="s">
        <v>147</v>
      </c>
      <c r="C135" s="12" t="s">
        <v>71</v>
      </c>
      <c r="D135" s="10" t="s">
        <v>62</v>
      </c>
    </row>
    <row r="136" spans="1:4" ht="63" x14ac:dyDescent="0.25">
      <c r="A136" s="11">
        <v>10.06</v>
      </c>
      <c r="B136" s="24" t="s">
        <v>148</v>
      </c>
      <c r="C136" s="10" t="s">
        <v>149</v>
      </c>
      <c r="D136" s="10" t="s">
        <v>150</v>
      </c>
    </row>
    <row r="137" spans="1:4" ht="15.75" x14ac:dyDescent="0.25">
      <c r="A137" s="29" t="s">
        <v>258</v>
      </c>
      <c r="B137" s="29"/>
      <c r="C137" s="29"/>
      <c r="D137" s="29"/>
    </row>
    <row r="138" spans="1:4" ht="15.75" x14ac:dyDescent="0.25">
      <c r="A138" s="30" t="s">
        <v>3</v>
      </c>
      <c r="B138" s="30"/>
      <c r="C138" s="30"/>
      <c r="D138" s="30"/>
    </row>
    <row r="139" spans="1:4" ht="15.75" x14ac:dyDescent="0.25">
      <c r="A139" s="8" t="s">
        <v>17</v>
      </c>
      <c r="B139" s="24" t="s">
        <v>151</v>
      </c>
      <c r="C139" s="9" t="s">
        <v>18</v>
      </c>
      <c r="D139" s="10" t="s">
        <v>152</v>
      </c>
    </row>
    <row r="140" spans="1:4" ht="15.75" x14ac:dyDescent="0.25">
      <c r="A140" s="8" t="s">
        <v>20</v>
      </c>
      <c r="B140" s="31" t="s">
        <v>153</v>
      </c>
      <c r="C140" s="31"/>
      <c r="D140" s="31"/>
    </row>
    <row r="141" spans="1:4" ht="15.75" x14ac:dyDescent="0.25">
      <c r="A141" s="30" t="s">
        <v>36</v>
      </c>
      <c r="B141" s="30"/>
      <c r="C141" s="30"/>
      <c r="D141" s="30"/>
    </row>
    <row r="142" spans="1:4" ht="15.75" x14ac:dyDescent="0.25">
      <c r="A142" s="11" t="s">
        <v>6</v>
      </c>
      <c r="B142" s="8" t="s">
        <v>37</v>
      </c>
      <c r="C142" s="11" t="s">
        <v>38</v>
      </c>
      <c r="D142" s="8" t="s">
        <v>4</v>
      </c>
    </row>
    <row r="143" spans="1:4" ht="63" x14ac:dyDescent="0.25">
      <c r="A143" s="11">
        <v>11.01</v>
      </c>
      <c r="B143" s="24" t="s">
        <v>154</v>
      </c>
      <c r="C143" s="10" t="s">
        <v>11</v>
      </c>
      <c r="D143" s="10" t="s">
        <v>15</v>
      </c>
    </row>
    <row r="144" spans="1:4" ht="31.5" x14ac:dyDescent="0.25">
      <c r="A144" s="11">
        <v>11.02</v>
      </c>
      <c r="B144" s="24" t="s">
        <v>155</v>
      </c>
      <c r="C144" s="10" t="s">
        <v>67</v>
      </c>
      <c r="D144" s="10" t="s">
        <v>43</v>
      </c>
    </row>
    <row r="145" spans="1:4" ht="110.25" x14ac:dyDescent="0.25">
      <c r="A145" s="11">
        <v>11.03</v>
      </c>
      <c r="B145" s="24" t="s">
        <v>156</v>
      </c>
      <c r="C145" s="10" t="s">
        <v>11</v>
      </c>
      <c r="D145" s="10" t="s">
        <v>15</v>
      </c>
    </row>
    <row r="146" spans="1:4" ht="47.25" x14ac:dyDescent="0.25">
      <c r="A146" s="11">
        <v>11.04</v>
      </c>
      <c r="B146" s="24" t="s">
        <v>157</v>
      </c>
      <c r="C146" s="10" t="s">
        <v>9</v>
      </c>
      <c r="D146" s="10" t="s">
        <v>15</v>
      </c>
    </row>
    <row r="147" spans="1:4" ht="63" x14ac:dyDescent="0.25">
      <c r="A147" s="11">
        <v>11.05</v>
      </c>
      <c r="B147" s="24" t="s">
        <v>158</v>
      </c>
      <c r="C147" s="12" t="s">
        <v>9</v>
      </c>
      <c r="D147" s="10" t="s">
        <v>15</v>
      </c>
    </row>
    <row r="148" spans="1:4" ht="47.25" x14ac:dyDescent="0.25">
      <c r="A148" s="11">
        <v>11.06</v>
      </c>
      <c r="B148" s="24" t="s">
        <v>159</v>
      </c>
      <c r="C148" s="12" t="s">
        <v>74</v>
      </c>
      <c r="D148" s="10" t="s">
        <v>160</v>
      </c>
    </row>
    <row r="149" spans="1:4" ht="15.75" x14ac:dyDescent="0.25">
      <c r="A149" s="29" t="s">
        <v>260</v>
      </c>
      <c r="B149" s="29"/>
      <c r="C149" s="29"/>
      <c r="D149" s="29"/>
    </row>
    <row r="150" spans="1:4" ht="15.75" x14ac:dyDescent="0.25">
      <c r="A150" s="30" t="s">
        <v>3</v>
      </c>
      <c r="B150" s="30"/>
      <c r="C150" s="30"/>
      <c r="D150" s="30"/>
    </row>
    <row r="151" spans="1:4" ht="15.75" x14ac:dyDescent="0.25">
      <c r="A151" s="8" t="s">
        <v>17</v>
      </c>
      <c r="B151" s="24" t="s">
        <v>161</v>
      </c>
      <c r="C151" s="9" t="s">
        <v>18</v>
      </c>
      <c r="D151" s="10" t="s">
        <v>162</v>
      </c>
    </row>
    <row r="152" spans="1:4" ht="15.75" x14ac:dyDescent="0.25">
      <c r="A152" s="8" t="s">
        <v>20</v>
      </c>
      <c r="B152" s="31" t="s">
        <v>163</v>
      </c>
      <c r="C152" s="31"/>
      <c r="D152" s="31"/>
    </row>
    <row r="153" spans="1:4" ht="15.75" x14ac:dyDescent="0.25">
      <c r="A153" s="30" t="s">
        <v>36</v>
      </c>
      <c r="B153" s="30"/>
      <c r="C153" s="30"/>
      <c r="D153" s="30"/>
    </row>
    <row r="154" spans="1:4" ht="15.75" x14ac:dyDescent="0.25">
      <c r="A154" s="11" t="s">
        <v>6</v>
      </c>
      <c r="B154" s="8" t="s">
        <v>37</v>
      </c>
      <c r="C154" s="11" t="s">
        <v>38</v>
      </c>
      <c r="D154" s="8" t="s">
        <v>4</v>
      </c>
    </row>
    <row r="155" spans="1:4" ht="47.25" x14ac:dyDescent="0.25">
      <c r="A155" s="11">
        <v>12.01</v>
      </c>
      <c r="B155" s="24" t="s">
        <v>164</v>
      </c>
      <c r="C155" s="10" t="s">
        <v>67</v>
      </c>
      <c r="D155" s="10" t="s">
        <v>165</v>
      </c>
    </row>
    <row r="156" spans="1:4" ht="47.25" x14ac:dyDescent="0.25">
      <c r="A156" s="11">
        <v>12.02</v>
      </c>
      <c r="B156" s="24" t="s">
        <v>166</v>
      </c>
      <c r="C156" s="10" t="s">
        <v>69</v>
      </c>
      <c r="D156" s="10" t="s">
        <v>15</v>
      </c>
    </row>
    <row r="157" spans="1:4" ht="31.5" x14ac:dyDescent="0.25">
      <c r="A157" s="11">
        <v>12.03</v>
      </c>
      <c r="B157" s="24" t="s">
        <v>167</v>
      </c>
      <c r="C157" s="10" t="s">
        <v>10</v>
      </c>
      <c r="D157" s="10" t="s">
        <v>46</v>
      </c>
    </row>
    <row r="158" spans="1:4" ht="47.25" x14ac:dyDescent="0.25">
      <c r="A158" s="11">
        <v>12.04</v>
      </c>
      <c r="B158" s="24" t="s">
        <v>168</v>
      </c>
      <c r="C158" s="10" t="s">
        <v>10</v>
      </c>
      <c r="D158" s="10" t="s">
        <v>165</v>
      </c>
    </row>
    <row r="159" spans="1:4" ht="47.25" x14ac:dyDescent="0.25">
      <c r="A159" s="11">
        <v>12.05</v>
      </c>
      <c r="B159" s="24" t="s">
        <v>169</v>
      </c>
      <c r="C159" s="10" t="s">
        <v>8</v>
      </c>
      <c r="D159" s="10" t="s">
        <v>15</v>
      </c>
    </row>
    <row r="160" spans="1:4" ht="63" x14ac:dyDescent="0.25">
      <c r="A160" s="11">
        <v>12.06</v>
      </c>
      <c r="B160" s="24" t="s">
        <v>170</v>
      </c>
      <c r="C160" s="10" t="s">
        <v>71</v>
      </c>
      <c r="D160" s="10" t="s">
        <v>103</v>
      </c>
    </row>
    <row r="161" spans="1:4" ht="47.25" x14ac:dyDescent="0.25">
      <c r="A161" s="11">
        <v>12.07</v>
      </c>
      <c r="B161" s="24" t="s">
        <v>171</v>
      </c>
      <c r="C161" s="10" t="s">
        <v>69</v>
      </c>
      <c r="D161" s="10" t="s">
        <v>172</v>
      </c>
    </row>
    <row r="162" spans="1:4" ht="15.75" x14ac:dyDescent="0.25">
      <c r="A162" s="29" t="s">
        <v>259</v>
      </c>
      <c r="B162" s="29"/>
      <c r="C162" s="29"/>
      <c r="D162" s="29"/>
    </row>
    <row r="163" spans="1:4" ht="15.75" x14ac:dyDescent="0.25">
      <c r="A163" s="30" t="s">
        <v>3</v>
      </c>
      <c r="B163" s="30"/>
      <c r="C163" s="30"/>
      <c r="D163" s="30"/>
    </row>
    <row r="164" spans="1:4" ht="15.75" x14ac:dyDescent="0.25">
      <c r="A164" s="8" t="s">
        <v>17</v>
      </c>
      <c r="B164" s="24" t="s">
        <v>173</v>
      </c>
      <c r="C164" s="9" t="s">
        <v>18</v>
      </c>
      <c r="D164" s="10" t="s">
        <v>174</v>
      </c>
    </row>
    <row r="165" spans="1:4" ht="15.75" x14ac:dyDescent="0.25">
      <c r="A165" s="8" t="s">
        <v>20</v>
      </c>
      <c r="B165" s="31" t="s">
        <v>175</v>
      </c>
      <c r="C165" s="31"/>
      <c r="D165" s="31"/>
    </row>
    <row r="166" spans="1:4" ht="15.75" x14ac:dyDescent="0.25">
      <c r="A166" s="30" t="s">
        <v>36</v>
      </c>
      <c r="B166" s="30"/>
      <c r="C166" s="30"/>
      <c r="D166" s="30"/>
    </row>
    <row r="167" spans="1:4" ht="15.75" x14ac:dyDescent="0.25">
      <c r="A167" s="11" t="s">
        <v>6</v>
      </c>
      <c r="B167" s="8" t="s">
        <v>37</v>
      </c>
      <c r="C167" s="11" t="s">
        <v>38</v>
      </c>
      <c r="D167" s="8" t="s">
        <v>4</v>
      </c>
    </row>
    <row r="168" spans="1:4" ht="110.25" x14ac:dyDescent="0.25">
      <c r="A168" s="11">
        <v>13.01</v>
      </c>
      <c r="B168" s="24" t="s">
        <v>176</v>
      </c>
      <c r="C168" s="10" t="s">
        <v>177</v>
      </c>
      <c r="D168" s="10" t="s">
        <v>178</v>
      </c>
    </row>
    <row r="169" spans="1:4" ht="78.75" x14ac:dyDescent="0.25">
      <c r="A169" s="11">
        <v>13.02</v>
      </c>
      <c r="B169" s="24" t="s">
        <v>179</v>
      </c>
      <c r="C169" s="10" t="s">
        <v>177</v>
      </c>
      <c r="D169" s="10" t="s">
        <v>43</v>
      </c>
    </row>
    <row r="170" spans="1:4" ht="78.75" x14ac:dyDescent="0.25">
      <c r="A170" s="11">
        <v>13.03</v>
      </c>
      <c r="B170" s="24" t="s">
        <v>180</v>
      </c>
      <c r="C170" s="10" t="s">
        <v>181</v>
      </c>
      <c r="D170" s="10" t="s">
        <v>43</v>
      </c>
    </row>
    <row r="171" spans="1:4" ht="63" x14ac:dyDescent="0.25">
      <c r="A171" s="11">
        <v>13.04</v>
      </c>
      <c r="B171" s="24" t="s">
        <v>182</v>
      </c>
      <c r="C171" s="12" t="s">
        <v>74</v>
      </c>
      <c r="D171" s="10" t="s">
        <v>178</v>
      </c>
    </row>
    <row r="172" spans="1:4" ht="47.25" x14ac:dyDescent="0.25">
      <c r="A172" s="11">
        <v>13.05</v>
      </c>
      <c r="B172" s="24" t="s">
        <v>183</v>
      </c>
      <c r="C172" s="12" t="s">
        <v>74</v>
      </c>
      <c r="D172" s="10" t="s">
        <v>178</v>
      </c>
    </row>
    <row r="173" spans="1:4" ht="78.75" x14ac:dyDescent="0.25">
      <c r="A173" s="11">
        <v>13.06</v>
      </c>
      <c r="B173" s="24" t="s">
        <v>184</v>
      </c>
      <c r="C173" s="10" t="s">
        <v>41</v>
      </c>
      <c r="D173" s="10" t="s">
        <v>43</v>
      </c>
    </row>
    <row r="174" spans="1:4" ht="63" x14ac:dyDescent="0.25">
      <c r="A174" s="11">
        <v>13.07</v>
      </c>
      <c r="B174" s="24" t="s">
        <v>185</v>
      </c>
      <c r="C174" s="10" t="s">
        <v>74</v>
      </c>
      <c r="D174" s="10" t="s">
        <v>75</v>
      </c>
    </row>
    <row r="175" spans="1:4" ht="15.75" x14ac:dyDescent="0.25">
      <c r="A175" s="29" t="s">
        <v>271</v>
      </c>
      <c r="B175" s="29"/>
      <c r="C175" s="29"/>
      <c r="D175" s="29"/>
    </row>
    <row r="176" spans="1:4" ht="15.75" x14ac:dyDescent="0.25">
      <c r="A176" s="30" t="s">
        <v>3</v>
      </c>
      <c r="B176" s="30"/>
      <c r="C176" s="30"/>
      <c r="D176" s="30"/>
    </row>
    <row r="177" spans="1:4" ht="15.75" x14ac:dyDescent="0.25">
      <c r="A177" s="8" t="s">
        <v>17</v>
      </c>
      <c r="B177" s="24" t="s">
        <v>187</v>
      </c>
      <c r="C177" s="9" t="s">
        <v>18</v>
      </c>
      <c r="D177" s="10" t="s">
        <v>188</v>
      </c>
    </row>
    <row r="178" spans="1:4" ht="31.5" customHeight="1" x14ac:dyDescent="0.25">
      <c r="A178" s="8" t="s">
        <v>20</v>
      </c>
      <c r="B178" s="31" t="s">
        <v>189</v>
      </c>
      <c r="C178" s="31"/>
      <c r="D178" s="31"/>
    </row>
    <row r="179" spans="1:4" ht="15.75" x14ac:dyDescent="0.25">
      <c r="A179" s="30" t="s">
        <v>36</v>
      </c>
      <c r="B179" s="30"/>
      <c r="C179" s="30"/>
      <c r="D179" s="30"/>
    </row>
    <row r="180" spans="1:4" ht="15.75" x14ac:dyDescent="0.25">
      <c r="A180" s="11" t="s">
        <v>6</v>
      </c>
      <c r="B180" s="8" t="s">
        <v>37</v>
      </c>
      <c r="C180" s="11" t="s">
        <v>38</v>
      </c>
      <c r="D180" s="8" t="s">
        <v>4</v>
      </c>
    </row>
    <row r="181" spans="1:4" ht="31.5" x14ac:dyDescent="0.25">
      <c r="A181" s="11">
        <v>14.01</v>
      </c>
      <c r="B181" s="24" t="s">
        <v>190</v>
      </c>
      <c r="C181" s="10" t="s">
        <v>41</v>
      </c>
      <c r="D181" s="10" t="s">
        <v>103</v>
      </c>
    </row>
    <row r="182" spans="1:4" ht="31.5" x14ac:dyDescent="0.25">
      <c r="A182" s="11">
        <v>14.02</v>
      </c>
      <c r="B182" s="24" t="s">
        <v>191</v>
      </c>
      <c r="C182" s="10" t="s">
        <v>67</v>
      </c>
      <c r="D182" s="10" t="s">
        <v>103</v>
      </c>
    </row>
    <row r="183" spans="1:4" ht="63" x14ac:dyDescent="0.25">
      <c r="A183" s="11">
        <v>14.03</v>
      </c>
      <c r="B183" s="24" t="s">
        <v>192</v>
      </c>
      <c r="C183" s="10" t="s">
        <v>193</v>
      </c>
      <c r="D183" s="10" t="s">
        <v>103</v>
      </c>
    </row>
    <row r="184" spans="1:4" ht="63" x14ac:dyDescent="0.25">
      <c r="A184" s="11">
        <v>14.04</v>
      </c>
      <c r="B184" s="24" t="s">
        <v>194</v>
      </c>
      <c r="C184" s="12" t="s">
        <v>71</v>
      </c>
      <c r="D184" s="10" t="s">
        <v>186</v>
      </c>
    </row>
    <row r="185" spans="1:4" ht="15.75" x14ac:dyDescent="0.25">
      <c r="A185" s="29" t="s">
        <v>272</v>
      </c>
      <c r="B185" s="29"/>
      <c r="C185" s="29"/>
      <c r="D185" s="29"/>
    </row>
    <row r="186" spans="1:4" ht="15.75" x14ac:dyDescent="0.25">
      <c r="A186" s="30" t="s">
        <v>3</v>
      </c>
      <c r="B186" s="30"/>
      <c r="C186" s="30"/>
      <c r="D186" s="30"/>
    </row>
    <row r="187" spans="1:4" ht="15.75" x14ac:dyDescent="0.25">
      <c r="A187" s="8" t="s">
        <v>17</v>
      </c>
      <c r="B187" s="24" t="s">
        <v>195</v>
      </c>
      <c r="C187" s="9" t="s">
        <v>18</v>
      </c>
      <c r="D187" s="10" t="s">
        <v>196</v>
      </c>
    </row>
    <row r="188" spans="1:4" ht="31.5" customHeight="1" x14ac:dyDescent="0.25">
      <c r="A188" s="8" t="s">
        <v>20</v>
      </c>
      <c r="B188" s="31" t="s">
        <v>197</v>
      </c>
      <c r="C188" s="31"/>
      <c r="D188" s="31"/>
    </row>
    <row r="189" spans="1:4" ht="15.75" x14ac:dyDescent="0.25">
      <c r="A189" s="30" t="s">
        <v>36</v>
      </c>
      <c r="B189" s="30"/>
      <c r="C189" s="30"/>
      <c r="D189" s="30"/>
    </row>
    <row r="190" spans="1:4" ht="15.75" x14ac:dyDescent="0.25">
      <c r="A190" s="11" t="s">
        <v>6</v>
      </c>
      <c r="B190" s="8" t="s">
        <v>37</v>
      </c>
      <c r="C190" s="11" t="s">
        <v>38</v>
      </c>
      <c r="D190" s="8" t="s">
        <v>4</v>
      </c>
    </row>
    <row r="191" spans="1:4" ht="31.5" x14ac:dyDescent="0.25">
      <c r="A191" s="11">
        <v>15.01</v>
      </c>
      <c r="B191" s="24" t="s">
        <v>190</v>
      </c>
      <c r="C191" s="10" t="s">
        <v>41</v>
      </c>
      <c r="D191" s="10" t="s">
        <v>103</v>
      </c>
    </row>
    <row r="192" spans="1:4" ht="31.5" x14ac:dyDescent="0.25">
      <c r="A192" s="11">
        <v>15.02</v>
      </c>
      <c r="B192" s="24" t="s">
        <v>191</v>
      </c>
      <c r="C192" s="10" t="s">
        <v>67</v>
      </c>
      <c r="D192" s="10" t="s">
        <v>103</v>
      </c>
    </row>
    <row r="193" spans="1:4" ht="63" x14ac:dyDescent="0.25">
      <c r="A193" s="11">
        <v>15.03</v>
      </c>
      <c r="B193" s="24" t="s">
        <v>192</v>
      </c>
      <c r="C193" s="10" t="s">
        <v>193</v>
      </c>
      <c r="D193" s="10" t="s">
        <v>103</v>
      </c>
    </row>
    <row r="194" spans="1:4" ht="63" x14ac:dyDescent="0.25">
      <c r="A194" s="11">
        <v>15.04</v>
      </c>
      <c r="B194" s="24" t="s">
        <v>194</v>
      </c>
      <c r="C194" s="12" t="s">
        <v>71</v>
      </c>
      <c r="D194" s="10" t="s">
        <v>186</v>
      </c>
    </row>
    <row r="195" spans="1:4" ht="15.75" x14ac:dyDescent="0.25">
      <c r="A195" s="29" t="s">
        <v>276</v>
      </c>
      <c r="B195" s="29"/>
      <c r="C195" s="29"/>
      <c r="D195" s="29"/>
    </row>
    <row r="196" spans="1:4" ht="15.75" x14ac:dyDescent="0.25">
      <c r="A196" s="30" t="s">
        <v>3</v>
      </c>
      <c r="B196" s="30"/>
      <c r="C196" s="30"/>
      <c r="D196" s="30"/>
    </row>
    <row r="197" spans="1:4" ht="15.75" x14ac:dyDescent="0.25">
      <c r="A197" s="8" t="s">
        <v>17</v>
      </c>
      <c r="B197" s="24" t="s">
        <v>198</v>
      </c>
      <c r="C197" s="9" t="s">
        <v>18</v>
      </c>
      <c r="D197" s="10" t="s">
        <v>199</v>
      </c>
    </row>
    <row r="198" spans="1:4" ht="31.5" customHeight="1" x14ac:dyDescent="0.25">
      <c r="A198" s="8" t="s">
        <v>20</v>
      </c>
      <c r="B198" s="31" t="s">
        <v>200</v>
      </c>
      <c r="C198" s="31"/>
      <c r="D198" s="31"/>
    </row>
    <row r="199" spans="1:4" ht="15.75" x14ac:dyDescent="0.25">
      <c r="A199" s="30" t="s">
        <v>36</v>
      </c>
      <c r="B199" s="30"/>
      <c r="C199" s="30"/>
      <c r="D199" s="30"/>
    </row>
    <row r="200" spans="1:4" ht="15.75" x14ac:dyDescent="0.25">
      <c r="A200" s="11" t="s">
        <v>6</v>
      </c>
      <c r="B200" s="8" t="s">
        <v>37</v>
      </c>
      <c r="C200" s="11" t="s">
        <v>38</v>
      </c>
      <c r="D200" s="8" t="s">
        <v>4</v>
      </c>
    </row>
    <row r="201" spans="1:4" ht="31.5" x14ac:dyDescent="0.25">
      <c r="A201" s="11">
        <v>16.010000000000002</v>
      </c>
      <c r="B201" s="24" t="s">
        <v>190</v>
      </c>
      <c r="C201" s="10" t="s">
        <v>41</v>
      </c>
      <c r="D201" s="10" t="s">
        <v>103</v>
      </c>
    </row>
    <row r="202" spans="1:4" ht="31.5" x14ac:dyDescent="0.25">
      <c r="A202" s="11">
        <v>16.02</v>
      </c>
      <c r="B202" s="24" t="s">
        <v>191</v>
      </c>
      <c r="C202" s="10" t="s">
        <v>67</v>
      </c>
      <c r="D202" s="10" t="s">
        <v>103</v>
      </c>
    </row>
    <row r="203" spans="1:4" ht="47.25" x14ac:dyDescent="0.25">
      <c r="A203" s="11">
        <v>16.03</v>
      </c>
      <c r="B203" s="24" t="s">
        <v>201</v>
      </c>
      <c r="C203" s="10" t="s">
        <v>193</v>
      </c>
      <c r="D203" s="10" t="s">
        <v>103</v>
      </c>
    </row>
    <row r="204" spans="1:4" ht="47.25" x14ac:dyDescent="0.25">
      <c r="A204" s="11">
        <v>16.05</v>
      </c>
      <c r="B204" s="24" t="s">
        <v>202</v>
      </c>
      <c r="C204" s="10" t="s">
        <v>203</v>
      </c>
      <c r="D204" s="10" t="s">
        <v>43</v>
      </c>
    </row>
    <row r="205" spans="1:4" ht="47.25" x14ac:dyDescent="0.25">
      <c r="A205" s="11">
        <v>16.04</v>
      </c>
      <c r="B205" s="24" t="s">
        <v>204</v>
      </c>
      <c r="C205" s="12" t="s">
        <v>71</v>
      </c>
      <c r="D205" s="10" t="s">
        <v>186</v>
      </c>
    </row>
    <row r="206" spans="1:4" ht="15.75" x14ac:dyDescent="0.25">
      <c r="A206" s="29" t="s">
        <v>275</v>
      </c>
      <c r="B206" s="29"/>
      <c r="C206" s="29"/>
      <c r="D206" s="29"/>
    </row>
    <row r="207" spans="1:4" ht="15.75" x14ac:dyDescent="0.25">
      <c r="A207" s="30" t="s">
        <v>3</v>
      </c>
      <c r="B207" s="30"/>
      <c r="C207" s="30"/>
      <c r="D207" s="30"/>
    </row>
    <row r="208" spans="1:4" ht="15.75" x14ac:dyDescent="0.25">
      <c r="A208" s="8" t="s">
        <v>17</v>
      </c>
      <c r="B208" s="24" t="s">
        <v>205</v>
      </c>
      <c r="C208" s="9" t="s">
        <v>18</v>
      </c>
      <c r="D208" s="10" t="s">
        <v>206</v>
      </c>
    </row>
    <row r="209" spans="1:4" ht="31.5" customHeight="1" x14ac:dyDescent="0.25">
      <c r="A209" s="8" t="s">
        <v>20</v>
      </c>
      <c r="B209" s="31" t="s">
        <v>207</v>
      </c>
      <c r="C209" s="31"/>
      <c r="D209" s="31"/>
    </row>
    <row r="210" spans="1:4" ht="15.75" x14ac:dyDescent="0.25">
      <c r="A210" s="30" t="s">
        <v>36</v>
      </c>
      <c r="B210" s="30"/>
      <c r="C210" s="30"/>
      <c r="D210" s="30"/>
    </row>
    <row r="211" spans="1:4" ht="15.75" x14ac:dyDescent="0.25">
      <c r="A211" s="11" t="s">
        <v>6</v>
      </c>
      <c r="B211" s="8" t="s">
        <v>37</v>
      </c>
      <c r="C211" s="11" t="s">
        <v>38</v>
      </c>
      <c r="D211" s="8" t="s">
        <v>4</v>
      </c>
    </row>
    <row r="212" spans="1:4" ht="31.5" x14ac:dyDescent="0.25">
      <c r="A212" s="11">
        <v>17.010000000000002</v>
      </c>
      <c r="B212" s="24" t="s">
        <v>190</v>
      </c>
      <c r="C212" s="10" t="s">
        <v>41</v>
      </c>
      <c r="D212" s="10" t="s">
        <v>103</v>
      </c>
    </row>
    <row r="213" spans="1:4" ht="31.5" x14ac:dyDescent="0.25">
      <c r="A213" s="11">
        <v>17.02</v>
      </c>
      <c r="B213" s="24" t="s">
        <v>191</v>
      </c>
      <c r="C213" s="10" t="s">
        <v>67</v>
      </c>
      <c r="D213" s="10" t="s">
        <v>103</v>
      </c>
    </row>
    <row r="214" spans="1:4" ht="63" x14ac:dyDescent="0.25">
      <c r="A214" s="11">
        <v>17.03</v>
      </c>
      <c r="B214" s="24" t="s">
        <v>208</v>
      </c>
      <c r="C214" s="10" t="s">
        <v>193</v>
      </c>
      <c r="D214" s="10" t="s">
        <v>103</v>
      </c>
    </row>
    <row r="215" spans="1:4" ht="31.5" x14ac:dyDescent="0.25">
      <c r="A215" s="11">
        <v>17.04</v>
      </c>
      <c r="B215" s="24" t="s">
        <v>209</v>
      </c>
      <c r="C215" s="10" t="s">
        <v>203</v>
      </c>
      <c r="D215" s="10" t="s">
        <v>43</v>
      </c>
    </row>
    <row r="216" spans="1:4" ht="47.25" x14ac:dyDescent="0.25">
      <c r="A216" s="11">
        <v>17.05</v>
      </c>
      <c r="B216" s="24" t="s">
        <v>204</v>
      </c>
      <c r="C216" s="12" t="s">
        <v>71</v>
      </c>
      <c r="D216" s="10" t="s">
        <v>186</v>
      </c>
    </row>
    <row r="217" spans="1:4" ht="31.5" x14ac:dyDescent="0.25">
      <c r="A217" s="11">
        <v>17.059999999999999</v>
      </c>
      <c r="B217" s="24" t="s">
        <v>210</v>
      </c>
      <c r="C217" s="12" t="s">
        <v>203</v>
      </c>
      <c r="D217" s="10" t="s">
        <v>43</v>
      </c>
    </row>
    <row r="218" spans="1:4" ht="15.75" x14ac:dyDescent="0.25">
      <c r="A218" s="29" t="s">
        <v>274</v>
      </c>
      <c r="B218" s="29"/>
      <c r="C218" s="29"/>
      <c r="D218" s="29"/>
    </row>
    <row r="219" spans="1:4" ht="15.75" x14ac:dyDescent="0.25">
      <c r="A219" s="30" t="s">
        <v>3</v>
      </c>
      <c r="B219" s="30"/>
      <c r="C219" s="30"/>
      <c r="D219" s="30"/>
    </row>
    <row r="220" spans="1:4" ht="15.75" x14ac:dyDescent="0.25">
      <c r="A220" s="8" t="s">
        <v>17</v>
      </c>
      <c r="B220" s="24" t="s">
        <v>211</v>
      </c>
      <c r="C220" s="9" t="s">
        <v>18</v>
      </c>
      <c r="D220" s="10" t="s">
        <v>212</v>
      </c>
    </row>
    <row r="221" spans="1:4" ht="31.5" customHeight="1" x14ac:dyDescent="0.25">
      <c r="A221" s="8" t="s">
        <v>20</v>
      </c>
      <c r="B221" s="31" t="s">
        <v>213</v>
      </c>
      <c r="C221" s="31"/>
      <c r="D221" s="31"/>
    </row>
    <row r="222" spans="1:4" ht="15.75" x14ac:dyDescent="0.25">
      <c r="A222" s="30" t="s">
        <v>36</v>
      </c>
      <c r="B222" s="30"/>
      <c r="C222" s="30"/>
      <c r="D222" s="30"/>
    </row>
    <row r="223" spans="1:4" ht="15.75" x14ac:dyDescent="0.25">
      <c r="A223" s="11" t="s">
        <v>6</v>
      </c>
      <c r="B223" s="8" t="s">
        <v>37</v>
      </c>
      <c r="C223" s="11" t="s">
        <v>38</v>
      </c>
      <c r="D223" s="8" t="s">
        <v>4</v>
      </c>
    </row>
    <row r="224" spans="1:4" ht="31.5" x14ac:dyDescent="0.25">
      <c r="A224" s="11">
        <v>18.010000000000002</v>
      </c>
      <c r="B224" s="24" t="s">
        <v>190</v>
      </c>
      <c r="C224" s="10" t="s">
        <v>41</v>
      </c>
      <c r="D224" s="10" t="s">
        <v>103</v>
      </c>
    </row>
    <row r="225" spans="1:4" ht="31.5" x14ac:dyDescent="0.25">
      <c r="A225" s="11">
        <v>18.02</v>
      </c>
      <c r="B225" s="24" t="s">
        <v>191</v>
      </c>
      <c r="C225" s="10" t="s">
        <v>67</v>
      </c>
      <c r="D225" s="10" t="s">
        <v>103</v>
      </c>
    </row>
    <row r="226" spans="1:4" ht="63" x14ac:dyDescent="0.25">
      <c r="A226" s="11">
        <v>18.03</v>
      </c>
      <c r="B226" s="24" t="s">
        <v>192</v>
      </c>
      <c r="C226" s="10" t="s">
        <v>193</v>
      </c>
      <c r="D226" s="10" t="s">
        <v>103</v>
      </c>
    </row>
    <row r="227" spans="1:4" ht="63" x14ac:dyDescent="0.25">
      <c r="A227" s="11">
        <v>18.04</v>
      </c>
      <c r="B227" s="24" t="s">
        <v>194</v>
      </c>
      <c r="C227" s="12" t="s">
        <v>71</v>
      </c>
      <c r="D227" s="10" t="s">
        <v>186</v>
      </c>
    </row>
    <row r="228" spans="1:4" ht="15.75" x14ac:dyDescent="0.25">
      <c r="A228" s="29" t="s">
        <v>273</v>
      </c>
      <c r="B228" s="29"/>
      <c r="C228" s="29"/>
      <c r="D228" s="29"/>
    </row>
    <row r="229" spans="1:4" ht="15.75" x14ac:dyDescent="0.25">
      <c r="A229" s="30" t="s">
        <v>3</v>
      </c>
      <c r="B229" s="30"/>
      <c r="C229" s="30"/>
      <c r="D229" s="30"/>
    </row>
    <row r="230" spans="1:4" ht="15.75" x14ac:dyDescent="0.25">
      <c r="A230" s="8" t="s">
        <v>17</v>
      </c>
      <c r="B230" s="24" t="s">
        <v>214</v>
      </c>
      <c r="C230" s="9" t="s">
        <v>18</v>
      </c>
      <c r="D230" s="10" t="s">
        <v>215</v>
      </c>
    </row>
    <row r="231" spans="1:4" ht="31.5" customHeight="1" x14ac:dyDescent="0.25">
      <c r="A231" s="8" t="s">
        <v>20</v>
      </c>
      <c r="B231" s="31" t="s">
        <v>216</v>
      </c>
      <c r="C231" s="31"/>
      <c r="D231" s="31"/>
    </row>
    <row r="232" spans="1:4" ht="15.75" x14ac:dyDescent="0.25">
      <c r="A232" s="30" t="s">
        <v>36</v>
      </c>
      <c r="B232" s="30"/>
      <c r="C232" s="30"/>
      <c r="D232" s="30"/>
    </row>
    <row r="233" spans="1:4" ht="15.75" x14ac:dyDescent="0.25">
      <c r="A233" s="11" t="s">
        <v>6</v>
      </c>
      <c r="B233" s="8" t="s">
        <v>37</v>
      </c>
      <c r="C233" s="11" t="s">
        <v>38</v>
      </c>
      <c r="D233" s="8" t="s">
        <v>4</v>
      </c>
    </row>
    <row r="234" spans="1:4" ht="31.5" x14ac:dyDescent="0.25">
      <c r="A234" s="11">
        <v>19.010000000000002</v>
      </c>
      <c r="B234" s="24" t="s">
        <v>190</v>
      </c>
      <c r="C234" s="10" t="s">
        <v>41</v>
      </c>
      <c r="D234" s="10" t="s">
        <v>103</v>
      </c>
    </row>
    <row r="235" spans="1:4" ht="31.5" x14ac:dyDescent="0.25">
      <c r="A235" s="11">
        <v>19.02</v>
      </c>
      <c r="B235" s="24" t="s">
        <v>191</v>
      </c>
      <c r="C235" s="10" t="s">
        <v>67</v>
      </c>
      <c r="D235" s="10" t="s">
        <v>103</v>
      </c>
    </row>
    <row r="236" spans="1:4" ht="63" x14ac:dyDescent="0.25">
      <c r="A236" s="11">
        <v>19.03</v>
      </c>
      <c r="B236" s="24" t="s">
        <v>192</v>
      </c>
      <c r="C236" s="10" t="s">
        <v>193</v>
      </c>
      <c r="D236" s="10" t="s">
        <v>103</v>
      </c>
    </row>
    <row r="237" spans="1:4" ht="63" x14ac:dyDescent="0.25">
      <c r="A237" s="11">
        <v>19.04</v>
      </c>
      <c r="B237" s="24" t="s">
        <v>194</v>
      </c>
      <c r="C237" s="12" t="s">
        <v>71</v>
      </c>
      <c r="D237" s="10" t="s">
        <v>186</v>
      </c>
    </row>
    <row r="238" spans="1:4" ht="15.75" x14ac:dyDescent="0.25">
      <c r="A238" s="29" t="s">
        <v>277</v>
      </c>
      <c r="B238" s="29"/>
      <c r="C238" s="29"/>
      <c r="D238" s="29"/>
    </row>
    <row r="239" spans="1:4" ht="15.75" x14ac:dyDescent="0.25">
      <c r="A239" s="30" t="s">
        <v>3</v>
      </c>
      <c r="B239" s="30"/>
      <c r="C239" s="30"/>
      <c r="D239" s="30"/>
    </row>
    <row r="240" spans="1:4" ht="15.75" x14ac:dyDescent="0.25">
      <c r="A240" s="8" t="s">
        <v>17</v>
      </c>
      <c r="B240" s="24" t="s">
        <v>217</v>
      </c>
      <c r="C240" s="9" t="s">
        <v>18</v>
      </c>
      <c r="D240" s="10" t="s">
        <v>218</v>
      </c>
    </row>
    <row r="241" spans="1:8" ht="31.5" customHeight="1" x14ac:dyDescent="0.25">
      <c r="A241" s="8" t="s">
        <v>20</v>
      </c>
      <c r="B241" s="31" t="s">
        <v>219</v>
      </c>
      <c r="C241" s="31"/>
      <c r="D241" s="31"/>
    </row>
    <row r="242" spans="1:8" ht="15.75" x14ac:dyDescent="0.25">
      <c r="A242" s="30" t="s">
        <v>36</v>
      </c>
      <c r="B242" s="30"/>
      <c r="C242" s="30"/>
      <c r="D242" s="30"/>
    </row>
    <row r="243" spans="1:8" ht="15.75" x14ac:dyDescent="0.25">
      <c r="A243" s="11" t="s">
        <v>6</v>
      </c>
      <c r="B243" s="8" t="s">
        <v>37</v>
      </c>
      <c r="C243" s="11" t="s">
        <v>38</v>
      </c>
      <c r="D243" s="8" t="s">
        <v>4</v>
      </c>
    </row>
    <row r="244" spans="1:8" ht="31.5" x14ac:dyDescent="0.25">
      <c r="A244" s="11">
        <v>20.010000000000002</v>
      </c>
      <c r="B244" s="24" t="s">
        <v>190</v>
      </c>
      <c r="C244" s="10" t="s">
        <v>41</v>
      </c>
      <c r="D244" s="10" t="s">
        <v>103</v>
      </c>
    </row>
    <row r="245" spans="1:8" ht="31.5" x14ac:dyDescent="0.25">
      <c r="A245" s="11">
        <v>20.02</v>
      </c>
      <c r="B245" s="24" t="s">
        <v>191</v>
      </c>
      <c r="C245" s="10" t="s">
        <v>67</v>
      </c>
      <c r="D245" s="10" t="s">
        <v>103</v>
      </c>
    </row>
    <row r="246" spans="1:8" ht="63" x14ac:dyDescent="0.25">
      <c r="A246" s="11">
        <v>20.03</v>
      </c>
      <c r="B246" s="24" t="s">
        <v>192</v>
      </c>
      <c r="C246" s="10" t="s">
        <v>193</v>
      </c>
      <c r="D246" s="10" t="s">
        <v>103</v>
      </c>
    </row>
    <row r="247" spans="1:8" ht="63" x14ac:dyDescent="0.25">
      <c r="A247" s="11">
        <v>20.04</v>
      </c>
      <c r="B247" s="24" t="s">
        <v>194</v>
      </c>
      <c r="C247" s="12" t="s">
        <v>71</v>
      </c>
      <c r="D247" s="10" t="s">
        <v>186</v>
      </c>
      <c r="H247" s="19"/>
    </row>
    <row r="248" spans="1:8" ht="47.25" x14ac:dyDescent="0.25">
      <c r="A248" s="11">
        <v>20.05</v>
      </c>
      <c r="B248" s="24" t="s">
        <v>220</v>
      </c>
      <c r="C248" s="12" t="s">
        <v>74</v>
      </c>
      <c r="D248" s="10" t="s">
        <v>43</v>
      </c>
    </row>
    <row r="249" spans="1:8" ht="15.75" x14ac:dyDescent="0.25">
      <c r="A249" s="29" t="s">
        <v>280</v>
      </c>
      <c r="B249" s="29"/>
      <c r="C249" s="29"/>
      <c r="D249" s="29"/>
    </row>
    <row r="250" spans="1:8" ht="15.75" x14ac:dyDescent="0.25">
      <c r="A250" s="30" t="s">
        <v>3</v>
      </c>
      <c r="B250" s="30"/>
      <c r="C250" s="30"/>
      <c r="D250" s="30"/>
    </row>
    <row r="251" spans="1:8" ht="15.75" x14ac:dyDescent="0.25">
      <c r="A251" s="8" t="s">
        <v>17</v>
      </c>
      <c r="B251" s="24" t="s">
        <v>221</v>
      </c>
      <c r="C251" s="9" t="s">
        <v>18</v>
      </c>
      <c r="D251" s="10" t="s">
        <v>222</v>
      </c>
    </row>
    <row r="252" spans="1:8" ht="15.75" x14ac:dyDescent="0.25">
      <c r="A252" s="8" t="s">
        <v>20</v>
      </c>
      <c r="B252" s="31" t="s">
        <v>223</v>
      </c>
      <c r="C252" s="31"/>
      <c r="D252" s="31"/>
    </row>
    <row r="253" spans="1:8" ht="15.75" x14ac:dyDescent="0.25">
      <c r="A253" s="30" t="s">
        <v>36</v>
      </c>
      <c r="B253" s="30"/>
      <c r="C253" s="30"/>
      <c r="D253" s="30"/>
    </row>
    <row r="254" spans="1:8" ht="15.75" x14ac:dyDescent="0.25">
      <c r="A254" s="11" t="s">
        <v>6</v>
      </c>
      <c r="B254" s="8" t="s">
        <v>37</v>
      </c>
      <c r="C254" s="11" t="s">
        <v>38</v>
      </c>
      <c r="D254" s="8" t="s">
        <v>4</v>
      </c>
    </row>
    <row r="255" spans="1:8" ht="31.5" x14ac:dyDescent="0.25">
      <c r="A255" s="11">
        <v>21.01</v>
      </c>
      <c r="B255" s="24" t="s">
        <v>224</v>
      </c>
      <c r="C255" s="10" t="s">
        <v>11</v>
      </c>
      <c r="D255" s="10" t="s">
        <v>46</v>
      </c>
    </row>
    <row r="256" spans="1:8" ht="47.25" x14ac:dyDescent="0.25">
      <c r="A256" s="11">
        <v>21.02</v>
      </c>
      <c r="B256" s="24" t="s">
        <v>225</v>
      </c>
      <c r="C256" s="10" t="s">
        <v>11</v>
      </c>
      <c r="D256" s="10" t="s">
        <v>15</v>
      </c>
    </row>
    <row r="257" spans="1:4" ht="63" x14ac:dyDescent="0.25">
      <c r="A257" s="11">
        <v>21.03</v>
      </c>
      <c r="B257" s="24" t="s">
        <v>226</v>
      </c>
      <c r="C257" s="10" t="s">
        <v>11</v>
      </c>
      <c r="D257" s="10" t="s">
        <v>15</v>
      </c>
    </row>
    <row r="258" spans="1:4" ht="31.5" x14ac:dyDescent="0.25">
      <c r="A258" s="11">
        <v>21.04</v>
      </c>
      <c r="B258" s="24" t="s">
        <v>227</v>
      </c>
      <c r="C258" s="10" t="s">
        <v>11</v>
      </c>
      <c r="D258" s="10" t="s">
        <v>46</v>
      </c>
    </row>
    <row r="259" spans="1:4" ht="78.75" x14ac:dyDescent="0.25">
      <c r="A259" s="11">
        <v>21.05</v>
      </c>
      <c r="B259" s="24" t="s">
        <v>228</v>
      </c>
      <c r="C259" s="10" t="s">
        <v>8</v>
      </c>
      <c r="D259" s="10" t="s">
        <v>16</v>
      </c>
    </row>
    <row r="260" spans="1:4" ht="47.25" x14ac:dyDescent="0.25">
      <c r="A260" s="11">
        <v>21.06</v>
      </c>
      <c r="B260" s="24" t="s">
        <v>21</v>
      </c>
      <c r="C260" s="10" t="s">
        <v>12</v>
      </c>
      <c r="D260" s="10" t="s">
        <v>46</v>
      </c>
    </row>
    <row r="261" spans="1:4" ht="63" x14ac:dyDescent="0.25">
      <c r="A261" s="11">
        <v>21.07</v>
      </c>
      <c r="B261" s="24" t="s">
        <v>50</v>
      </c>
      <c r="C261" s="10" t="s">
        <v>12</v>
      </c>
      <c r="D261" s="10" t="s">
        <v>16</v>
      </c>
    </row>
    <row r="262" spans="1:4" ht="15.75" x14ac:dyDescent="0.25">
      <c r="A262" s="29" t="s">
        <v>279</v>
      </c>
      <c r="B262" s="29"/>
      <c r="C262" s="29"/>
      <c r="D262" s="29"/>
    </row>
    <row r="263" spans="1:4" ht="15.75" x14ac:dyDescent="0.25">
      <c r="A263" s="30" t="s">
        <v>3</v>
      </c>
      <c r="B263" s="30"/>
      <c r="C263" s="30"/>
      <c r="D263" s="30"/>
    </row>
    <row r="264" spans="1:4" ht="15.75" x14ac:dyDescent="0.25">
      <c r="A264" s="8" t="s">
        <v>17</v>
      </c>
      <c r="B264" s="24" t="s">
        <v>229</v>
      </c>
      <c r="C264" s="9" t="s">
        <v>18</v>
      </c>
      <c r="D264" s="10" t="s">
        <v>230</v>
      </c>
    </row>
    <row r="265" spans="1:4" ht="15.75" x14ac:dyDescent="0.25">
      <c r="A265" s="8" t="s">
        <v>20</v>
      </c>
      <c r="B265" s="31" t="s">
        <v>231</v>
      </c>
      <c r="C265" s="31"/>
      <c r="D265" s="31"/>
    </row>
    <row r="266" spans="1:4" ht="15.75" x14ac:dyDescent="0.25">
      <c r="A266" s="30" t="s">
        <v>36</v>
      </c>
      <c r="B266" s="30"/>
      <c r="C266" s="30"/>
      <c r="D266" s="30"/>
    </row>
    <row r="267" spans="1:4" ht="15.75" x14ac:dyDescent="0.25">
      <c r="A267" s="11" t="s">
        <v>6</v>
      </c>
      <c r="B267" s="8" t="s">
        <v>37</v>
      </c>
      <c r="C267" s="11" t="s">
        <v>38</v>
      </c>
      <c r="D267" s="8" t="s">
        <v>4</v>
      </c>
    </row>
    <row r="268" spans="1:4" ht="47.25" x14ac:dyDescent="0.25">
      <c r="A268" s="11">
        <v>22.01</v>
      </c>
      <c r="B268" s="24" t="s">
        <v>232</v>
      </c>
      <c r="C268" s="10" t="s">
        <v>145</v>
      </c>
      <c r="D268" s="10" t="s">
        <v>178</v>
      </c>
    </row>
    <row r="269" spans="1:4" ht="31.5" x14ac:dyDescent="0.25">
      <c r="A269" s="11">
        <v>22.02</v>
      </c>
      <c r="B269" s="24" t="s">
        <v>233</v>
      </c>
      <c r="C269" s="10" t="s">
        <v>145</v>
      </c>
      <c r="D269" s="10" t="s">
        <v>234</v>
      </c>
    </row>
    <row r="270" spans="1:4" ht="78.75" x14ac:dyDescent="0.25">
      <c r="A270" s="11">
        <v>22.03</v>
      </c>
      <c r="B270" s="24" t="s">
        <v>235</v>
      </c>
      <c r="C270" s="10" t="s">
        <v>108</v>
      </c>
      <c r="D270" s="10" t="s">
        <v>236</v>
      </c>
    </row>
    <row r="271" spans="1:4" ht="47.25" x14ac:dyDescent="0.25">
      <c r="A271" s="11">
        <v>22.04</v>
      </c>
      <c r="B271" s="24" t="s">
        <v>21</v>
      </c>
      <c r="C271" s="12" t="s">
        <v>71</v>
      </c>
      <c r="D271" s="10" t="s">
        <v>234</v>
      </c>
    </row>
    <row r="272" spans="1:4" ht="63" x14ac:dyDescent="0.25">
      <c r="A272" s="11">
        <v>22.05</v>
      </c>
      <c r="B272" s="24" t="s">
        <v>50</v>
      </c>
      <c r="C272" s="12" t="s">
        <v>71</v>
      </c>
      <c r="D272" s="10" t="s">
        <v>150</v>
      </c>
    </row>
    <row r="273" spans="1:4" ht="15.75" x14ac:dyDescent="0.25">
      <c r="A273" s="29" t="s">
        <v>278</v>
      </c>
      <c r="B273" s="29"/>
      <c r="C273" s="29"/>
      <c r="D273" s="29"/>
    </row>
    <row r="274" spans="1:4" ht="15.75" x14ac:dyDescent="0.25">
      <c r="A274" s="30" t="s">
        <v>3</v>
      </c>
      <c r="B274" s="30"/>
      <c r="C274" s="30"/>
      <c r="D274" s="30"/>
    </row>
    <row r="275" spans="1:4" ht="15.75" x14ac:dyDescent="0.25">
      <c r="A275" s="8" t="s">
        <v>17</v>
      </c>
      <c r="B275" s="24" t="s">
        <v>237</v>
      </c>
      <c r="C275" s="9" t="s">
        <v>18</v>
      </c>
      <c r="D275" s="10" t="s">
        <v>238</v>
      </c>
    </row>
    <row r="276" spans="1:4" ht="15.75" x14ac:dyDescent="0.25">
      <c r="A276" s="8" t="s">
        <v>20</v>
      </c>
      <c r="B276" s="31" t="s">
        <v>239</v>
      </c>
      <c r="C276" s="31"/>
      <c r="D276" s="31"/>
    </row>
    <row r="277" spans="1:4" ht="15.75" x14ac:dyDescent="0.25">
      <c r="A277" s="30" t="s">
        <v>36</v>
      </c>
      <c r="B277" s="30"/>
      <c r="C277" s="30"/>
      <c r="D277" s="30"/>
    </row>
    <row r="278" spans="1:4" ht="15.75" x14ac:dyDescent="0.25">
      <c r="A278" s="11" t="s">
        <v>6</v>
      </c>
      <c r="B278" s="8" t="s">
        <v>37</v>
      </c>
      <c r="C278" s="11" t="s">
        <v>38</v>
      </c>
      <c r="D278" s="8" t="s">
        <v>4</v>
      </c>
    </row>
    <row r="279" spans="1:4" ht="31.5" x14ac:dyDescent="0.25">
      <c r="A279" s="11">
        <v>23.01</v>
      </c>
      <c r="B279" s="13" t="s">
        <v>240</v>
      </c>
      <c r="C279" s="10" t="s">
        <v>41</v>
      </c>
      <c r="D279" s="10" t="s">
        <v>43</v>
      </c>
    </row>
    <row r="280" spans="1:4" ht="31.5" x14ac:dyDescent="0.25">
      <c r="A280" s="11">
        <v>23.02</v>
      </c>
      <c r="B280" s="13" t="s">
        <v>241</v>
      </c>
      <c r="C280" s="10" t="s">
        <v>41</v>
      </c>
      <c r="D280" s="10" t="s">
        <v>178</v>
      </c>
    </row>
    <row r="281" spans="1:4" ht="63" x14ac:dyDescent="0.25">
      <c r="A281" s="11">
        <v>23.03</v>
      </c>
      <c r="B281" s="24" t="s">
        <v>242</v>
      </c>
      <c r="C281" s="10" t="s">
        <v>61</v>
      </c>
      <c r="D281" s="10" t="s">
        <v>178</v>
      </c>
    </row>
    <row r="282" spans="1:4" ht="63" x14ac:dyDescent="0.25">
      <c r="A282" s="11">
        <v>23.04</v>
      </c>
      <c r="B282" s="24" t="s">
        <v>243</v>
      </c>
      <c r="C282" s="10" t="s">
        <v>41</v>
      </c>
      <c r="D282" s="10" t="s">
        <v>43</v>
      </c>
    </row>
    <row r="283" spans="1:4" ht="47.25" x14ac:dyDescent="0.25">
      <c r="A283" s="11">
        <v>23.05</v>
      </c>
      <c r="B283" s="24" t="s">
        <v>244</v>
      </c>
      <c r="C283" s="12" t="s">
        <v>61</v>
      </c>
      <c r="D283" s="10" t="s">
        <v>178</v>
      </c>
    </row>
    <row r="284" spans="1:4" ht="31.5" x14ac:dyDescent="0.25">
      <c r="A284" s="11">
        <v>23.06</v>
      </c>
      <c r="B284" s="24" t="s">
        <v>245</v>
      </c>
      <c r="C284" s="12" t="s">
        <v>67</v>
      </c>
      <c r="D284" s="10" t="s">
        <v>43</v>
      </c>
    </row>
    <row r="285" spans="1:4" ht="63" x14ac:dyDescent="0.25">
      <c r="A285" s="11">
        <v>23.07</v>
      </c>
      <c r="B285" s="24" t="s">
        <v>50</v>
      </c>
      <c r="C285" s="10" t="s">
        <v>74</v>
      </c>
      <c r="D285" s="10" t="s">
        <v>178</v>
      </c>
    </row>
    <row r="286" spans="1:4" ht="15.75" x14ac:dyDescent="0.25">
      <c r="A286" s="20"/>
      <c r="B286" s="21"/>
      <c r="C286" s="21"/>
      <c r="D286" s="21"/>
    </row>
  </sheetData>
  <mergeCells count="92">
    <mergeCell ref="A1:D1"/>
    <mergeCell ref="A2:D2"/>
    <mergeCell ref="B4:D4"/>
    <mergeCell ref="A5:D5"/>
    <mergeCell ref="A18:D18"/>
    <mergeCell ref="B20:D20"/>
    <mergeCell ref="A21:D21"/>
    <mergeCell ref="A29:D29"/>
    <mergeCell ref="B31:D31"/>
    <mergeCell ref="A32:D32"/>
    <mergeCell ref="A43:D43"/>
    <mergeCell ref="B45:D45"/>
    <mergeCell ref="A46:D46"/>
    <mergeCell ref="A56:D56"/>
    <mergeCell ref="B58:D58"/>
    <mergeCell ref="A59:D59"/>
    <mergeCell ref="A69:D69"/>
    <mergeCell ref="B71:D71"/>
    <mergeCell ref="A72:D72"/>
    <mergeCell ref="A85:D85"/>
    <mergeCell ref="B87:D87"/>
    <mergeCell ref="A88:D88"/>
    <mergeCell ref="A99:D99"/>
    <mergeCell ref="B101:D101"/>
    <mergeCell ref="A102:D102"/>
    <mergeCell ref="A112:D112"/>
    <mergeCell ref="B114:D114"/>
    <mergeCell ref="A115:D115"/>
    <mergeCell ref="A126:D126"/>
    <mergeCell ref="B128:D128"/>
    <mergeCell ref="A129:D129"/>
    <mergeCell ref="A138:D138"/>
    <mergeCell ref="B140:D140"/>
    <mergeCell ref="A141:D141"/>
    <mergeCell ref="A150:D150"/>
    <mergeCell ref="B152:D152"/>
    <mergeCell ref="A153:D153"/>
    <mergeCell ref="A163:D163"/>
    <mergeCell ref="B165:D165"/>
    <mergeCell ref="A166:D166"/>
    <mergeCell ref="A176:D176"/>
    <mergeCell ref="A175:D175"/>
    <mergeCell ref="B178:D178"/>
    <mergeCell ref="A179:D179"/>
    <mergeCell ref="A186:D186"/>
    <mergeCell ref="B188:D188"/>
    <mergeCell ref="A189:D189"/>
    <mergeCell ref="A185:D185"/>
    <mergeCell ref="A196:D196"/>
    <mergeCell ref="B198:D198"/>
    <mergeCell ref="A199:D199"/>
    <mergeCell ref="A207:D207"/>
    <mergeCell ref="B209:D209"/>
    <mergeCell ref="A239:D239"/>
    <mergeCell ref="B241:D241"/>
    <mergeCell ref="A210:D210"/>
    <mergeCell ref="A219:D219"/>
    <mergeCell ref="B221:D221"/>
    <mergeCell ref="A222:D222"/>
    <mergeCell ref="A229:D229"/>
    <mergeCell ref="A274:D274"/>
    <mergeCell ref="B276:D276"/>
    <mergeCell ref="A277:D277"/>
    <mergeCell ref="A17:D17"/>
    <mergeCell ref="A42:D42"/>
    <mergeCell ref="A55:D55"/>
    <mergeCell ref="A68:D68"/>
    <mergeCell ref="A84:D84"/>
    <mergeCell ref="A98:D98"/>
    <mergeCell ref="A111:D111"/>
    <mergeCell ref="A125:D125"/>
    <mergeCell ref="A137:D137"/>
    <mergeCell ref="A149:D149"/>
    <mergeCell ref="A162:D162"/>
    <mergeCell ref="A250:D250"/>
    <mergeCell ref="A249:D249"/>
    <mergeCell ref="A262:D262"/>
    <mergeCell ref="A273:D273"/>
    <mergeCell ref="A28:D28"/>
    <mergeCell ref="A195:D195"/>
    <mergeCell ref="A206:D206"/>
    <mergeCell ref="A218:D218"/>
    <mergeCell ref="A228:D228"/>
    <mergeCell ref="A238:D238"/>
    <mergeCell ref="A266:D266"/>
    <mergeCell ref="B252:D252"/>
    <mergeCell ref="A253:D253"/>
    <mergeCell ref="A263:D263"/>
    <mergeCell ref="B265:D265"/>
    <mergeCell ref="B231:D231"/>
    <mergeCell ref="A232:D232"/>
    <mergeCell ref="A242:D242"/>
  </mergeCells>
  <dataValidations count="2">
    <dataValidation type="list" allowBlank="1" showInputMessage="1" showErrorMessage="1" errorTitle="ERRO" error="Este dado não é valido" sqref="D8:D16 D23:D27 D34:D41 D48:D54 D61:D67 D74:D83 D90:D97 D104:D110 D117:D124 D131:D136 D143:D148 D155:D161 D168:D174 D181:D184 D191:D194 D201:D205 D212:D217 D224:D227 D234:D237 D244:D248 D255:D261 D268:D272 D279:D285">
      <formula1>Prioridade</formula1>
    </dataValidation>
    <dataValidation type="list" allowBlank="1" showInputMessage="1" showErrorMessage="1" errorTitle="ERRO" error="Este dado nao é valido" sqref="C279:C285 C268:C272 C255:C261 C244:C248 C234:C237 C224:C227 C212:C217 C201:C205 C191:C194 C181:C184 C168:C174 C155:C161 C143:C148 C131:C136 C117:C124 C104:C110 C90:C97 C74:C83 C61:C67 C48:C54 C34:C41 C23:C27 C7:C16">
      <formula1>Confiabilidade</formula1>
    </dataValidation>
  </dataValidation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67" workbookViewId="0">
      <selection activeCell="B72" sqref="B72"/>
    </sheetView>
  </sheetViews>
  <sheetFormatPr defaultRowHeight="15" x14ac:dyDescent="0.25"/>
  <cols>
    <col min="1" max="1" width="11.42578125" customWidth="1"/>
    <col min="2" max="2" width="36.5703125" customWidth="1"/>
    <col min="3" max="3" width="13.28515625" customWidth="1"/>
    <col min="4" max="4" width="11.140625" customWidth="1"/>
    <col min="6" max="6" width="9.140625" customWidth="1"/>
    <col min="7" max="7" width="9.42578125" customWidth="1"/>
    <col min="8" max="8" width="7.42578125" customWidth="1"/>
  </cols>
  <sheetData>
    <row r="1" spans="1:8" ht="15.75" customHeight="1" x14ac:dyDescent="0.25">
      <c r="A1" s="35" t="s">
        <v>248</v>
      </c>
      <c r="B1" s="36"/>
      <c r="C1" s="36"/>
      <c r="D1" s="37"/>
      <c r="E1" s="26"/>
      <c r="F1" s="26"/>
      <c r="G1" s="26"/>
      <c r="H1" s="26"/>
    </row>
    <row r="2" spans="1:8" ht="15.75" customHeight="1" x14ac:dyDescent="0.25">
      <c r="A2" s="38" t="s">
        <v>3</v>
      </c>
      <c r="B2" s="39"/>
      <c r="C2" s="39"/>
      <c r="D2" s="40"/>
      <c r="E2" s="26"/>
      <c r="F2" s="26"/>
      <c r="G2" s="26"/>
      <c r="H2" s="26"/>
    </row>
    <row r="3" spans="1:8" ht="20.25" customHeight="1" x14ac:dyDescent="0.25">
      <c r="A3" s="8" t="s">
        <v>17</v>
      </c>
      <c r="B3" s="27" t="s">
        <v>33</v>
      </c>
      <c r="C3" s="9" t="s">
        <v>18</v>
      </c>
      <c r="D3" s="10" t="s">
        <v>34</v>
      </c>
      <c r="E3" s="26"/>
      <c r="F3" s="26"/>
      <c r="G3" s="26"/>
      <c r="H3" s="26"/>
    </row>
    <row r="4" spans="1:8" ht="32.25" customHeight="1" x14ac:dyDescent="0.25">
      <c r="A4" s="8" t="s">
        <v>20</v>
      </c>
      <c r="B4" s="41" t="s">
        <v>287</v>
      </c>
      <c r="C4" s="42"/>
      <c r="D4" s="43"/>
      <c r="E4" s="26"/>
      <c r="F4" s="26"/>
      <c r="G4" s="26"/>
      <c r="H4" s="26"/>
    </row>
    <row r="5" spans="1:8" ht="15.75" customHeight="1" x14ac:dyDescent="0.25">
      <c r="A5" s="38" t="s">
        <v>36</v>
      </c>
      <c r="B5" s="39"/>
      <c r="C5" s="39"/>
      <c r="D5" s="40"/>
      <c r="E5" s="26"/>
      <c r="F5" s="26"/>
      <c r="G5" s="26"/>
      <c r="H5" s="26"/>
    </row>
    <row r="6" spans="1:8" ht="31.5" customHeight="1" x14ac:dyDescent="0.25">
      <c r="A6" s="11" t="s">
        <v>6</v>
      </c>
      <c r="B6" s="8" t="s">
        <v>37</v>
      </c>
      <c r="C6" s="11" t="s">
        <v>38</v>
      </c>
      <c r="D6" s="8" t="s">
        <v>4</v>
      </c>
      <c r="E6" s="26"/>
      <c r="F6" s="26"/>
      <c r="G6" s="26"/>
      <c r="H6" s="26"/>
    </row>
    <row r="7" spans="1:8" ht="63" x14ac:dyDescent="0.25">
      <c r="A7" s="11">
        <v>1.01</v>
      </c>
      <c r="B7" s="27" t="s">
        <v>297</v>
      </c>
      <c r="C7" s="10" t="s">
        <v>13</v>
      </c>
      <c r="D7" s="10" t="s">
        <v>15</v>
      </c>
      <c r="E7" s="26"/>
      <c r="F7" s="26"/>
      <c r="G7" s="26"/>
      <c r="H7" s="26"/>
    </row>
    <row r="8" spans="1:8" ht="110.25" x14ac:dyDescent="0.25">
      <c r="A8" s="11">
        <v>1.02</v>
      </c>
      <c r="B8" s="27" t="s">
        <v>298</v>
      </c>
      <c r="C8" s="10" t="s">
        <v>41</v>
      </c>
      <c r="D8" s="10" t="s">
        <v>15</v>
      </c>
      <c r="E8" s="26"/>
      <c r="F8" s="26"/>
      <c r="G8" s="26"/>
      <c r="H8" s="26"/>
    </row>
    <row r="9" spans="1:8" ht="63" x14ac:dyDescent="0.25">
      <c r="A9" s="11">
        <v>1.03</v>
      </c>
      <c r="B9" s="27" t="s">
        <v>42</v>
      </c>
      <c r="C9" s="10" t="s">
        <v>41</v>
      </c>
      <c r="D9" s="10" t="s">
        <v>43</v>
      </c>
      <c r="E9" s="26"/>
      <c r="F9" s="26"/>
      <c r="G9" s="26"/>
      <c r="H9" s="26"/>
    </row>
    <row r="10" spans="1:8" ht="110.25" x14ac:dyDescent="0.25">
      <c r="A10" s="11">
        <v>1.04</v>
      </c>
      <c r="B10" s="27" t="s">
        <v>44</v>
      </c>
      <c r="C10" s="10" t="s">
        <v>8</v>
      </c>
      <c r="D10" s="10" t="s">
        <v>15</v>
      </c>
      <c r="E10" s="26"/>
      <c r="F10" s="26"/>
      <c r="G10" s="26"/>
      <c r="H10" s="26"/>
    </row>
    <row r="11" spans="1:8" ht="94.5" x14ac:dyDescent="0.25">
      <c r="A11" s="11">
        <v>1.05</v>
      </c>
      <c r="B11" s="27" t="s">
        <v>263</v>
      </c>
      <c r="C11" s="10" t="s">
        <v>13</v>
      </c>
      <c r="D11" s="10" t="s">
        <v>46</v>
      </c>
      <c r="E11" s="26"/>
      <c r="F11" s="26"/>
      <c r="G11" s="26"/>
      <c r="H11" s="26"/>
    </row>
    <row r="12" spans="1:8" ht="31.5" x14ac:dyDescent="0.25">
      <c r="A12" s="11">
        <v>1.06</v>
      </c>
      <c r="B12" s="27" t="s">
        <v>47</v>
      </c>
      <c r="C12" s="10" t="s">
        <v>10</v>
      </c>
      <c r="D12" s="10" t="s">
        <v>15</v>
      </c>
      <c r="E12" s="26"/>
      <c r="F12" s="26"/>
      <c r="G12" s="26"/>
      <c r="H12" s="26"/>
    </row>
    <row r="13" spans="1:8" ht="47.25" x14ac:dyDescent="0.25">
      <c r="A13" s="11">
        <v>1.07</v>
      </c>
      <c r="B13" s="27" t="s">
        <v>48</v>
      </c>
      <c r="C13" s="10" t="s">
        <v>8</v>
      </c>
      <c r="D13" s="10" t="s">
        <v>16</v>
      </c>
      <c r="E13" s="26"/>
      <c r="F13" s="26"/>
      <c r="G13" s="26"/>
      <c r="H13" s="26"/>
    </row>
    <row r="14" spans="1:8" ht="47.25" x14ac:dyDescent="0.25">
      <c r="A14" s="11">
        <v>1.08</v>
      </c>
      <c r="B14" s="27" t="s">
        <v>49</v>
      </c>
      <c r="C14" s="10" t="s">
        <v>12</v>
      </c>
      <c r="D14" s="10" t="s">
        <v>46</v>
      </c>
      <c r="E14" s="26"/>
      <c r="F14" s="26"/>
      <c r="G14" s="26"/>
      <c r="H14" s="26"/>
    </row>
    <row r="15" spans="1:8" ht="78.75" x14ac:dyDescent="0.25">
      <c r="A15" s="11">
        <v>1.0900000000000001</v>
      </c>
      <c r="B15" s="27" t="s">
        <v>262</v>
      </c>
      <c r="C15" s="10" t="s">
        <v>13</v>
      </c>
      <c r="D15" s="10" t="s">
        <v>15</v>
      </c>
      <c r="E15" s="26"/>
      <c r="F15" s="26"/>
      <c r="G15" s="26"/>
      <c r="H15" s="26"/>
    </row>
    <row r="16" spans="1:8" ht="31.5" x14ac:dyDescent="0.25">
      <c r="A16" s="11">
        <v>1.2</v>
      </c>
      <c r="B16" s="27" t="s">
        <v>294</v>
      </c>
      <c r="C16" s="10" t="s">
        <v>12</v>
      </c>
      <c r="D16" s="10" t="s">
        <v>16</v>
      </c>
      <c r="E16" s="26"/>
      <c r="F16" s="26"/>
      <c r="G16" s="26"/>
      <c r="H16" s="26"/>
    </row>
    <row r="17" spans="1:8" ht="15.75" customHeight="1" x14ac:dyDescent="0.25">
      <c r="A17" s="32" t="s">
        <v>317</v>
      </c>
      <c r="B17" s="32"/>
      <c r="C17" s="32"/>
      <c r="D17" s="32"/>
      <c r="E17" s="26"/>
      <c r="F17" s="26"/>
      <c r="G17" s="26"/>
      <c r="H17" s="26"/>
    </row>
    <row r="18" spans="1:8" ht="15.75" customHeight="1" x14ac:dyDescent="0.25">
      <c r="A18" s="33" t="s">
        <v>3</v>
      </c>
      <c r="B18" s="33"/>
      <c r="C18" s="33"/>
      <c r="D18" s="33"/>
      <c r="E18" s="26"/>
      <c r="F18" s="26"/>
      <c r="G18" s="26"/>
      <c r="H18" s="26"/>
    </row>
    <row r="19" spans="1:8" ht="15.75" x14ac:dyDescent="0.25">
      <c r="A19" s="8" t="s">
        <v>17</v>
      </c>
      <c r="B19" s="27" t="s">
        <v>318</v>
      </c>
      <c r="C19" s="9" t="s">
        <v>18</v>
      </c>
      <c r="D19" s="10" t="s">
        <v>34</v>
      </c>
      <c r="E19" s="26"/>
      <c r="F19" s="26"/>
      <c r="G19" s="26"/>
      <c r="H19" s="26"/>
    </row>
    <row r="20" spans="1:8" ht="33.75" customHeight="1" x14ac:dyDescent="0.25">
      <c r="A20" s="8" t="s">
        <v>20</v>
      </c>
      <c r="B20" s="31" t="s">
        <v>319</v>
      </c>
      <c r="C20" s="31"/>
      <c r="D20" s="31"/>
      <c r="E20" s="26"/>
      <c r="F20" s="26"/>
      <c r="G20" s="26"/>
      <c r="H20" s="26"/>
    </row>
    <row r="21" spans="1:8" ht="15.75" customHeight="1" x14ac:dyDescent="0.25">
      <c r="A21" s="33" t="s">
        <v>36</v>
      </c>
      <c r="B21" s="33"/>
      <c r="C21" s="33"/>
      <c r="D21" s="33"/>
      <c r="E21" s="26"/>
      <c r="F21" s="26"/>
      <c r="G21" s="26"/>
      <c r="H21" s="26"/>
    </row>
    <row r="22" spans="1:8" ht="15.75" x14ac:dyDescent="0.25">
      <c r="A22" s="11" t="s">
        <v>6</v>
      </c>
      <c r="B22" s="8" t="s">
        <v>37</v>
      </c>
      <c r="C22" s="11" t="s">
        <v>38</v>
      </c>
      <c r="D22" s="8" t="s">
        <v>4</v>
      </c>
      <c r="E22" s="26"/>
      <c r="F22" s="26"/>
      <c r="G22" s="26"/>
      <c r="H22" s="26"/>
    </row>
    <row r="23" spans="1:8" ht="31.5" x14ac:dyDescent="0.25">
      <c r="A23" s="11">
        <v>2.0099999999999998</v>
      </c>
      <c r="B23" s="27" t="s">
        <v>320</v>
      </c>
      <c r="C23" s="10" t="s">
        <v>13</v>
      </c>
      <c r="D23" s="10" t="s">
        <v>15</v>
      </c>
      <c r="E23" s="26"/>
      <c r="F23" s="26"/>
      <c r="G23" s="26"/>
      <c r="H23" s="26"/>
    </row>
    <row r="24" spans="1:8" ht="126" x14ac:dyDescent="0.25">
      <c r="A24" s="11">
        <v>2.02</v>
      </c>
      <c r="B24" s="27" t="s">
        <v>323</v>
      </c>
      <c r="C24" s="10" t="s">
        <v>13</v>
      </c>
      <c r="D24" s="10" t="s">
        <v>15</v>
      </c>
      <c r="E24" s="26"/>
      <c r="F24" s="26"/>
      <c r="G24" s="26"/>
      <c r="H24" s="26"/>
    </row>
    <row r="25" spans="1:8" ht="31.5" x14ac:dyDescent="0.25">
      <c r="A25" s="11">
        <v>2.0299999999999998</v>
      </c>
      <c r="B25" s="27" t="s">
        <v>321</v>
      </c>
      <c r="C25" s="10" t="s">
        <v>13</v>
      </c>
      <c r="D25" s="10" t="s">
        <v>43</v>
      </c>
      <c r="E25" s="26"/>
      <c r="F25" s="26"/>
      <c r="G25" s="26"/>
      <c r="H25" s="26"/>
    </row>
    <row r="26" spans="1:8" ht="31.5" x14ac:dyDescent="0.25">
      <c r="A26" s="11">
        <v>2.04</v>
      </c>
      <c r="B26" s="27" t="s">
        <v>322</v>
      </c>
      <c r="C26" s="10" t="s">
        <v>12</v>
      </c>
      <c r="D26" s="10" t="s">
        <v>15</v>
      </c>
      <c r="E26" s="26"/>
      <c r="F26" s="26"/>
      <c r="G26" s="26"/>
      <c r="H26" s="26"/>
    </row>
    <row r="27" spans="1:8" ht="21.75" customHeight="1" x14ac:dyDescent="0.25">
      <c r="A27" s="32" t="s">
        <v>286</v>
      </c>
      <c r="B27" s="32"/>
      <c r="C27" s="32"/>
      <c r="D27" s="32"/>
      <c r="E27" s="26"/>
      <c r="F27" s="26"/>
      <c r="G27" s="26"/>
      <c r="H27" s="26"/>
    </row>
    <row r="28" spans="1:8" ht="15.75" customHeight="1" x14ac:dyDescent="0.25">
      <c r="A28" s="33" t="s">
        <v>3</v>
      </c>
      <c r="B28" s="33"/>
      <c r="C28" s="33"/>
      <c r="D28" s="33"/>
      <c r="E28" s="26"/>
      <c r="F28" s="26"/>
      <c r="G28" s="26"/>
      <c r="H28" s="26"/>
    </row>
    <row r="29" spans="1:8" ht="15.75" x14ac:dyDescent="0.25">
      <c r="A29" s="8" t="s">
        <v>17</v>
      </c>
      <c r="B29" s="27" t="s">
        <v>270</v>
      </c>
      <c r="C29" s="9" t="s">
        <v>18</v>
      </c>
      <c r="D29" s="10" t="s">
        <v>34</v>
      </c>
      <c r="E29" s="26"/>
      <c r="F29" s="26"/>
      <c r="G29" s="26"/>
      <c r="H29" s="26"/>
    </row>
    <row r="30" spans="1:8" ht="32.25" customHeight="1" x14ac:dyDescent="0.25">
      <c r="A30" s="8" t="s">
        <v>20</v>
      </c>
      <c r="B30" s="31" t="s">
        <v>314</v>
      </c>
      <c r="C30" s="31"/>
      <c r="D30" s="31"/>
      <c r="E30" s="26"/>
      <c r="F30" s="26"/>
      <c r="G30" s="26"/>
      <c r="H30" s="26"/>
    </row>
    <row r="31" spans="1:8" ht="15.75" x14ac:dyDescent="0.25">
      <c r="A31" s="33" t="s">
        <v>36</v>
      </c>
      <c r="B31" s="33"/>
      <c r="C31" s="33"/>
      <c r="D31" s="33"/>
      <c r="E31" s="26"/>
      <c r="F31" s="26"/>
      <c r="G31" s="26"/>
      <c r="H31" s="26"/>
    </row>
    <row r="32" spans="1:8" ht="15.75" x14ac:dyDescent="0.25">
      <c r="A32" s="11" t="s">
        <v>6</v>
      </c>
      <c r="B32" s="8" t="s">
        <v>37</v>
      </c>
      <c r="C32" s="11" t="s">
        <v>38</v>
      </c>
      <c r="D32" s="8" t="s">
        <v>4</v>
      </c>
      <c r="E32" s="26"/>
      <c r="F32" s="26"/>
      <c r="G32" s="26"/>
      <c r="H32" s="26"/>
    </row>
    <row r="33" spans="1:8" ht="78.75" x14ac:dyDescent="0.25">
      <c r="A33" s="11">
        <v>3.01</v>
      </c>
      <c r="B33" s="13" t="s">
        <v>307</v>
      </c>
      <c r="C33" s="10" t="s">
        <v>13</v>
      </c>
      <c r="D33" s="10" t="s">
        <v>15</v>
      </c>
      <c r="E33" s="26"/>
      <c r="F33" s="26"/>
      <c r="G33" s="26"/>
      <c r="H33" s="26"/>
    </row>
    <row r="34" spans="1:8" ht="47.25" x14ac:dyDescent="0.25">
      <c r="A34" s="11">
        <v>3.02</v>
      </c>
      <c r="B34" s="27" t="s">
        <v>308</v>
      </c>
      <c r="C34" s="10" t="s">
        <v>12</v>
      </c>
      <c r="D34" s="10" t="s">
        <v>15</v>
      </c>
      <c r="E34" s="26"/>
      <c r="F34" s="26"/>
      <c r="G34" s="26"/>
      <c r="H34" s="26"/>
    </row>
    <row r="35" spans="1:8" ht="78.75" x14ac:dyDescent="0.25">
      <c r="A35" s="11">
        <v>3.03</v>
      </c>
      <c r="B35" s="27" t="s">
        <v>316</v>
      </c>
      <c r="C35" s="10" t="s">
        <v>12</v>
      </c>
      <c r="D35" s="10" t="s">
        <v>43</v>
      </c>
      <c r="E35" s="26"/>
      <c r="F35" s="26"/>
      <c r="G35" s="26"/>
      <c r="H35" s="26"/>
    </row>
    <row r="36" spans="1:8" ht="15.75" x14ac:dyDescent="0.25">
      <c r="A36" s="32" t="s">
        <v>266</v>
      </c>
      <c r="B36" s="32"/>
      <c r="C36" s="32"/>
      <c r="D36" s="32"/>
    </row>
    <row r="37" spans="1:8" ht="15.75" customHeight="1" x14ac:dyDescent="0.25">
      <c r="A37" s="33" t="s">
        <v>3</v>
      </c>
      <c r="B37" s="33"/>
      <c r="C37" s="33"/>
      <c r="D37" s="33"/>
    </row>
    <row r="38" spans="1:8" ht="15.75" x14ac:dyDescent="0.25">
      <c r="A38" s="8" t="s">
        <v>17</v>
      </c>
      <c r="B38" s="27" t="s">
        <v>267</v>
      </c>
      <c r="C38" s="9" t="s">
        <v>18</v>
      </c>
      <c r="D38" s="10" t="s">
        <v>34</v>
      </c>
    </row>
    <row r="39" spans="1:8" ht="32.25" customHeight="1" x14ac:dyDescent="0.25">
      <c r="A39" s="8" t="s">
        <v>20</v>
      </c>
      <c r="B39" s="31" t="s">
        <v>299</v>
      </c>
      <c r="C39" s="31"/>
      <c r="D39" s="31"/>
    </row>
    <row r="40" spans="1:8" ht="15.75" x14ac:dyDescent="0.25">
      <c r="A40" s="33" t="s">
        <v>36</v>
      </c>
      <c r="B40" s="33"/>
      <c r="C40" s="33"/>
      <c r="D40" s="33"/>
    </row>
    <row r="41" spans="1:8" ht="15.75" x14ac:dyDescent="0.25">
      <c r="A41" s="11" t="s">
        <v>6</v>
      </c>
      <c r="B41" s="8" t="s">
        <v>37</v>
      </c>
      <c r="C41" s="11" t="s">
        <v>38</v>
      </c>
      <c r="D41" s="8" t="s">
        <v>4</v>
      </c>
    </row>
    <row r="42" spans="1:8" ht="47.25" x14ac:dyDescent="0.25">
      <c r="A42" s="11">
        <v>4.01</v>
      </c>
      <c r="B42" s="27" t="s">
        <v>324</v>
      </c>
      <c r="C42" s="10" t="s">
        <v>13</v>
      </c>
      <c r="D42" s="10" t="s">
        <v>15</v>
      </c>
    </row>
    <row r="43" spans="1:8" ht="78.75" x14ac:dyDescent="0.25">
      <c r="A43" s="11">
        <v>4.0199999999999996</v>
      </c>
      <c r="B43" s="27" t="s">
        <v>326</v>
      </c>
      <c r="C43" s="10" t="s">
        <v>13</v>
      </c>
      <c r="D43" s="10" t="s">
        <v>15</v>
      </c>
    </row>
    <row r="44" spans="1:8" ht="15.75" x14ac:dyDescent="0.25">
      <c r="A44" s="32" t="s">
        <v>281</v>
      </c>
      <c r="B44" s="32"/>
      <c r="C44" s="32"/>
      <c r="D44" s="32"/>
    </row>
    <row r="45" spans="1:8" ht="15.75" customHeight="1" x14ac:dyDescent="0.25">
      <c r="A45" s="33" t="s">
        <v>3</v>
      </c>
      <c r="B45" s="33"/>
      <c r="C45" s="33"/>
      <c r="D45" s="33"/>
    </row>
    <row r="46" spans="1:8" ht="15.75" x14ac:dyDescent="0.25">
      <c r="A46" s="8" t="s">
        <v>17</v>
      </c>
      <c r="B46" s="27" t="s">
        <v>302</v>
      </c>
      <c r="C46" s="9" t="s">
        <v>18</v>
      </c>
      <c r="D46" s="10" t="s">
        <v>34</v>
      </c>
    </row>
    <row r="47" spans="1:8" ht="32.25" customHeight="1" x14ac:dyDescent="0.25">
      <c r="A47" s="8" t="s">
        <v>20</v>
      </c>
      <c r="B47" s="31" t="s">
        <v>310</v>
      </c>
      <c r="C47" s="31"/>
      <c r="D47" s="31"/>
    </row>
    <row r="48" spans="1:8" ht="15.75" x14ac:dyDescent="0.25">
      <c r="A48" s="33" t="s">
        <v>36</v>
      </c>
      <c r="B48" s="33"/>
      <c r="C48" s="33"/>
      <c r="D48" s="33"/>
    </row>
    <row r="49" spans="1:4" ht="15.75" x14ac:dyDescent="0.25">
      <c r="A49" s="11" t="s">
        <v>6</v>
      </c>
      <c r="B49" s="8" t="s">
        <v>37</v>
      </c>
      <c r="C49" s="11" t="s">
        <v>38</v>
      </c>
      <c r="D49" s="8" t="s">
        <v>4</v>
      </c>
    </row>
    <row r="50" spans="1:4" ht="47.25" x14ac:dyDescent="0.25">
      <c r="A50" s="11">
        <v>5.01</v>
      </c>
      <c r="B50" s="28" t="s">
        <v>325</v>
      </c>
      <c r="C50" s="10" t="s">
        <v>13</v>
      </c>
      <c r="D50" s="10" t="s">
        <v>15</v>
      </c>
    </row>
    <row r="51" spans="1:4" ht="78.75" x14ac:dyDescent="0.25">
      <c r="A51" s="11">
        <v>5.0199999999999996</v>
      </c>
      <c r="B51" s="27" t="s">
        <v>327</v>
      </c>
      <c r="C51" s="10" t="s">
        <v>13</v>
      </c>
      <c r="D51" s="10" t="s">
        <v>14</v>
      </c>
    </row>
    <row r="52" spans="1:4" ht="31.5" x14ac:dyDescent="0.25">
      <c r="A52" s="11">
        <v>5.03</v>
      </c>
      <c r="B52" s="27" t="s">
        <v>328</v>
      </c>
      <c r="C52" s="10" t="s">
        <v>9</v>
      </c>
      <c r="D52" s="10" t="s">
        <v>15</v>
      </c>
    </row>
    <row r="53" spans="1:4" ht="15.75" x14ac:dyDescent="0.25">
      <c r="A53" s="32" t="s">
        <v>264</v>
      </c>
      <c r="B53" s="32"/>
      <c r="C53" s="32"/>
      <c r="D53" s="32"/>
    </row>
    <row r="54" spans="1:4" ht="15.75" customHeight="1" x14ac:dyDescent="0.25">
      <c r="A54" s="33" t="s">
        <v>3</v>
      </c>
      <c r="B54" s="33"/>
      <c r="C54" s="33"/>
      <c r="D54" s="33"/>
    </row>
    <row r="55" spans="1:4" ht="15.75" x14ac:dyDescent="0.25">
      <c r="A55" s="8" t="s">
        <v>17</v>
      </c>
      <c r="B55" s="27" t="s">
        <v>265</v>
      </c>
      <c r="C55" s="9" t="s">
        <v>18</v>
      </c>
      <c r="D55" s="10" t="s">
        <v>34</v>
      </c>
    </row>
    <row r="56" spans="1:4" ht="15.75" x14ac:dyDescent="0.25">
      <c r="A56" s="8" t="s">
        <v>20</v>
      </c>
      <c r="B56" s="34" t="s">
        <v>288</v>
      </c>
      <c r="C56" s="34"/>
      <c r="D56" s="34"/>
    </row>
    <row r="57" spans="1:4" ht="15.75" x14ac:dyDescent="0.25">
      <c r="A57" s="33" t="s">
        <v>36</v>
      </c>
      <c r="B57" s="33"/>
      <c r="C57" s="33"/>
      <c r="D57" s="33"/>
    </row>
    <row r="58" spans="1:4" ht="15.75" x14ac:dyDescent="0.25">
      <c r="A58" s="11" t="s">
        <v>6</v>
      </c>
      <c r="B58" s="8" t="s">
        <v>37</v>
      </c>
      <c r="C58" s="11" t="s">
        <v>38</v>
      </c>
      <c r="D58" s="8" t="s">
        <v>4</v>
      </c>
    </row>
    <row r="59" spans="1:4" ht="47.25" x14ac:dyDescent="0.25">
      <c r="A59" s="11">
        <v>6.01</v>
      </c>
      <c r="B59" s="27" t="s">
        <v>289</v>
      </c>
      <c r="C59" s="10" t="s">
        <v>12</v>
      </c>
      <c r="D59" s="10" t="s">
        <v>15</v>
      </c>
    </row>
    <row r="60" spans="1:4" ht="141.75" x14ac:dyDescent="0.25">
      <c r="A60" s="11">
        <v>6.02</v>
      </c>
      <c r="B60" s="27" t="s">
        <v>291</v>
      </c>
      <c r="C60" s="10" t="s">
        <v>12</v>
      </c>
      <c r="D60" s="10" t="s">
        <v>14</v>
      </c>
    </row>
    <row r="61" spans="1:4" ht="63" x14ac:dyDescent="0.25">
      <c r="A61" s="11">
        <v>6.03</v>
      </c>
      <c r="B61" s="27" t="s">
        <v>292</v>
      </c>
      <c r="C61" s="10" t="s">
        <v>12</v>
      </c>
      <c r="D61" s="10" t="s">
        <v>14</v>
      </c>
    </row>
    <row r="62" spans="1:4" ht="47.25" x14ac:dyDescent="0.25">
      <c r="A62" s="11">
        <v>6.04</v>
      </c>
      <c r="B62" s="27" t="s">
        <v>293</v>
      </c>
      <c r="C62" s="10" t="s">
        <v>8</v>
      </c>
      <c r="D62" s="10" t="s">
        <v>15</v>
      </c>
    </row>
    <row r="63" spans="1:4" ht="47.25" x14ac:dyDescent="0.25">
      <c r="A63" s="11">
        <v>6.08</v>
      </c>
      <c r="B63" s="13" t="s">
        <v>290</v>
      </c>
      <c r="C63" s="10" t="s">
        <v>8</v>
      </c>
      <c r="D63" s="10" t="s">
        <v>46</v>
      </c>
    </row>
    <row r="64" spans="1:4" ht="47.25" x14ac:dyDescent="0.25">
      <c r="A64" s="11">
        <v>6.09</v>
      </c>
      <c r="B64" s="13" t="s">
        <v>269</v>
      </c>
      <c r="C64" s="10" t="s">
        <v>7</v>
      </c>
      <c r="D64" s="10" t="s">
        <v>16</v>
      </c>
    </row>
    <row r="65" spans="1:4" ht="15.75" customHeight="1" x14ac:dyDescent="0.25">
      <c r="A65" s="32" t="s">
        <v>283</v>
      </c>
      <c r="B65" s="32"/>
      <c r="C65" s="32"/>
      <c r="D65" s="32"/>
    </row>
    <row r="66" spans="1:4" ht="15.75" customHeight="1" x14ac:dyDescent="0.25">
      <c r="A66" s="33" t="s">
        <v>3</v>
      </c>
      <c r="B66" s="33"/>
      <c r="C66" s="33"/>
      <c r="D66" s="33"/>
    </row>
    <row r="67" spans="1:4" ht="15.75" x14ac:dyDescent="0.25">
      <c r="A67" s="8" t="s">
        <v>17</v>
      </c>
      <c r="B67" s="27" t="s">
        <v>304</v>
      </c>
      <c r="C67" s="9" t="s">
        <v>18</v>
      </c>
      <c r="D67" s="10" t="s">
        <v>34</v>
      </c>
    </row>
    <row r="68" spans="1:4" ht="31.5" customHeight="1" x14ac:dyDescent="0.25">
      <c r="A68" s="8" t="s">
        <v>20</v>
      </c>
      <c r="B68" s="31" t="s">
        <v>311</v>
      </c>
      <c r="C68" s="31"/>
      <c r="D68" s="31"/>
    </row>
    <row r="69" spans="1:4" ht="15.75" customHeight="1" x14ac:dyDescent="0.25">
      <c r="A69" s="33" t="s">
        <v>36</v>
      </c>
      <c r="B69" s="33"/>
      <c r="C69" s="33"/>
      <c r="D69" s="33"/>
    </row>
    <row r="70" spans="1:4" ht="15.75" x14ac:dyDescent="0.25">
      <c r="A70" s="11" t="s">
        <v>6</v>
      </c>
      <c r="B70" s="8" t="s">
        <v>37</v>
      </c>
      <c r="C70" s="11" t="s">
        <v>38</v>
      </c>
      <c r="D70" s="8" t="s">
        <v>4</v>
      </c>
    </row>
    <row r="71" spans="1:4" ht="31.5" x14ac:dyDescent="0.25">
      <c r="A71" s="11">
        <v>7.01</v>
      </c>
      <c r="B71" s="27" t="s">
        <v>331</v>
      </c>
      <c r="C71" s="10" t="s">
        <v>12</v>
      </c>
      <c r="D71" s="10" t="s">
        <v>15</v>
      </c>
    </row>
    <row r="72" spans="1:4" ht="31.5" x14ac:dyDescent="0.25">
      <c r="A72" s="11">
        <v>7.02</v>
      </c>
      <c r="B72" s="28" t="s">
        <v>332</v>
      </c>
      <c r="C72" s="10" t="s">
        <v>12</v>
      </c>
      <c r="D72" s="10" t="s">
        <v>15</v>
      </c>
    </row>
    <row r="73" spans="1:4" ht="15.75" customHeight="1" x14ac:dyDescent="0.25">
      <c r="A73" s="32" t="s">
        <v>282</v>
      </c>
      <c r="B73" s="32"/>
      <c r="C73" s="32"/>
      <c r="D73" s="32"/>
    </row>
    <row r="74" spans="1:4" ht="15.75" customHeight="1" x14ac:dyDescent="0.25">
      <c r="A74" s="33" t="s">
        <v>3</v>
      </c>
      <c r="B74" s="33"/>
      <c r="C74" s="33"/>
      <c r="D74" s="33"/>
    </row>
    <row r="75" spans="1:4" ht="15.75" x14ac:dyDescent="0.25">
      <c r="A75" s="8" t="s">
        <v>17</v>
      </c>
      <c r="B75" s="27" t="s">
        <v>303</v>
      </c>
      <c r="C75" s="9" t="s">
        <v>18</v>
      </c>
      <c r="D75" s="10" t="s">
        <v>34</v>
      </c>
    </row>
    <row r="76" spans="1:4" ht="32.25" customHeight="1" x14ac:dyDescent="0.25">
      <c r="A76" s="8" t="s">
        <v>20</v>
      </c>
      <c r="B76" s="31" t="s">
        <v>313</v>
      </c>
      <c r="C76" s="31"/>
      <c r="D76" s="31"/>
    </row>
    <row r="77" spans="1:4" ht="15.75" customHeight="1" x14ac:dyDescent="0.25">
      <c r="A77" s="33" t="s">
        <v>36</v>
      </c>
      <c r="B77" s="33"/>
      <c r="C77" s="33"/>
      <c r="D77" s="33"/>
    </row>
    <row r="78" spans="1:4" ht="15.75" x14ac:dyDescent="0.25">
      <c r="A78" s="11" t="s">
        <v>6</v>
      </c>
      <c r="B78" s="8" t="s">
        <v>37</v>
      </c>
      <c r="C78" s="11" t="s">
        <v>38</v>
      </c>
      <c r="D78" s="8" t="s">
        <v>4</v>
      </c>
    </row>
    <row r="79" spans="1:4" ht="110.25" x14ac:dyDescent="0.25">
      <c r="A79" s="11">
        <v>8.01</v>
      </c>
      <c r="B79" s="27" t="s">
        <v>315</v>
      </c>
      <c r="C79" s="10" t="s">
        <v>12</v>
      </c>
      <c r="D79" s="10" t="s">
        <v>15</v>
      </c>
    </row>
    <row r="80" spans="1:4" ht="15.75" customHeight="1" x14ac:dyDescent="0.25">
      <c r="A80" s="32" t="s">
        <v>284</v>
      </c>
      <c r="B80" s="32"/>
      <c r="C80" s="32"/>
      <c r="D80" s="32"/>
    </row>
    <row r="81" spans="1:4" ht="15.75" customHeight="1" x14ac:dyDescent="0.25">
      <c r="A81" s="33" t="s">
        <v>3</v>
      </c>
      <c r="B81" s="33"/>
      <c r="C81" s="33"/>
      <c r="D81" s="33"/>
    </row>
    <row r="82" spans="1:4" ht="15.75" x14ac:dyDescent="0.25">
      <c r="A82" s="8" t="s">
        <v>17</v>
      </c>
      <c r="B82" s="27" t="s">
        <v>305</v>
      </c>
      <c r="C82" s="9" t="s">
        <v>18</v>
      </c>
      <c r="D82" s="10" t="s">
        <v>34</v>
      </c>
    </row>
    <row r="83" spans="1:4" ht="30.75" customHeight="1" x14ac:dyDescent="0.25">
      <c r="A83" s="8" t="s">
        <v>20</v>
      </c>
      <c r="B83" s="31" t="s">
        <v>312</v>
      </c>
      <c r="C83" s="31"/>
      <c r="D83" s="31"/>
    </row>
    <row r="84" spans="1:4" ht="15.75" customHeight="1" x14ac:dyDescent="0.25">
      <c r="A84" s="33" t="s">
        <v>36</v>
      </c>
      <c r="B84" s="33"/>
      <c r="C84" s="33"/>
      <c r="D84" s="33"/>
    </row>
    <row r="85" spans="1:4" ht="15.75" x14ac:dyDescent="0.25">
      <c r="A85" s="11" t="s">
        <v>6</v>
      </c>
      <c r="B85" s="8" t="s">
        <v>37</v>
      </c>
      <c r="C85" s="11" t="s">
        <v>38</v>
      </c>
      <c r="D85" s="8" t="s">
        <v>4</v>
      </c>
    </row>
    <row r="86" spans="1:4" ht="63" x14ac:dyDescent="0.25">
      <c r="A86" s="11">
        <v>9.01</v>
      </c>
      <c r="B86" s="27" t="s">
        <v>329</v>
      </c>
      <c r="C86" s="10" t="s">
        <v>13</v>
      </c>
      <c r="D86" s="10" t="s">
        <v>15</v>
      </c>
    </row>
    <row r="87" spans="1:4" ht="110.25" x14ac:dyDescent="0.25">
      <c r="A87" s="11">
        <v>9.02</v>
      </c>
      <c r="B87" s="27" t="s">
        <v>330</v>
      </c>
      <c r="C87" s="10" t="s">
        <v>12</v>
      </c>
      <c r="D87" s="10" t="s">
        <v>15</v>
      </c>
    </row>
    <row r="88" spans="1:4" ht="31.5" x14ac:dyDescent="0.25">
      <c r="A88" s="11">
        <v>9.0299999999999994</v>
      </c>
      <c r="B88" s="27"/>
      <c r="C88" s="10" t="s">
        <v>41</v>
      </c>
      <c r="D88" s="10" t="s">
        <v>43</v>
      </c>
    </row>
    <row r="89" spans="1:4" ht="31.5" x14ac:dyDescent="0.25">
      <c r="A89" s="11">
        <v>9.0399999999999991</v>
      </c>
      <c r="B89" s="27"/>
      <c r="C89" s="10" t="s">
        <v>8</v>
      </c>
      <c r="D89" s="10" t="s">
        <v>15</v>
      </c>
    </row>
    <row r="90" spans="1:4" ht="31.5" x14ac:dyDescent="0.25">
      <c r="A90" s="11">
        <v>9.0500000000000007</v>
      </c>
      <c r="B90" s="27"/>
      <c r="C90" s="10" t="s">
        <v>13</v>
      </c>
      <c r="D90" s="10" t="s">
        <v>46</v>
      </c>
    </row>
  </sheetData>
  <mergeCells count="36">
    <mergeCell ref="A1:D1"/>
    <mergeCell ref="A5:D5"/>
    <mergeCell ref="B4:D4"/>
    <mergeCell ref="A2:D2"/>
    <mergeCell ref="A45:D45"/>
    <mergeCell ref="A21:D21"/>
    <mergeCell ref="A17:D17"/>
    <mergeCell ref="A18:D18"/>
    <mergeCell ref="B20:D20"/>
    <mergeCell ref="A37:D37"/>
    <mergeCell ref="A28:D28"/>
    <mergeCell ref="A54:D54"/>
    <mergeCell ref="A65:D65"/>
    <mergeCell ref="A66:D66"/>
    <mergeCell ref="A77:D77"/>
    <mergeCell ref="B68:D68"/>
    <mergeCell ref="A69:D69"/>
    <mergeCell ref="A73:D73"/>
    <mergeCell ref="A74:D74"/>
    <mergeCell ref="B76:D76"/>
    <mergeCell ref="A80:D80"/>
    <mergeCell ref="A81:D81"/>
    <mergeCell ref="B83:D83"/>
    <mergeCell ref="A84:D84"/>
    <mergeCell ref="A27:D27"/>
    <mergeCell ref="B30:D30"/>
    <mergeCell ref="A31:D31"/>
    <mergeCell ref="A36:D36"/>
    <mergeCell ref="B39:D39"/>
    <mergeCell ref="A40:D40"/>
    <mergeCell ref="A44:D44"/>
    <mergeCell ref="B47:D47"/>
    <mergeCell ref="A48:D48"/>
    <mergeCell ref="A53:D53"/>
    <mergeCell ref="B56:D56"/>
    <mergeCell ref="A57:D57"/>
  </mergeCells>
  <dataValidations count="2">
    <dataValidation type="list" allowBlank="1" showInputMessage="1" showErrorMessage="1" errorTitle="ERRO" error="Este dado nao é valido" sqref="C7:C16 C23:C26 C33:C35 C42:C43 C50:C52 C59:C64 C71:C72 C79 C86:C90">
      <formula1>Confiabilidade</formula1>
    </dataValidation>
    <dataValidation type="list" allowBlank="1" showInputMessage="1" showErrorMessage="1" errorTitle="ERRO" error="Este dado não é valido" sqref="D8:D16 D24:D26 D34:D35 D43 D51:D52 D60:D64 D87:D90">
      <formula1>Prioridade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16" workbookViewId="0">
      <selection activeCell="B44" sqref="B44"/>
    </sheetView>
  </sheetViews>
  <sheetFormatPr defaultRowHeight="15" x14ac:dyDescent="0.25"/>
  <cols>
    <col min="1" max="1" width="11.85546875" style="7" customWidth="1"/>
    <col min="2" max="2" width="44.140625" style="4" customWidth="1"/>
    <col min="3" max="3" width="18.140625" style="7" customWidth="1"/>
    <col min="4" max="4" width="12.42578125" style="7" customWidth="1"/>
  </cols>
  <sheetData>
    <row r="1" spans="1:4" ht="18" x14ac:dyDescent="0.25">
      <c r="A1" s="44" t="s">
        <v>2</v>
      </c>
      <c r="B1" s="44"/>
      <c r="C1" s="44"/>
      <c r="D1" s="44"/>
    </row>
    <row r="2" spans="1:4" x14ac:dyDescent="0.25">
      <c r="A2" s="6"/>
      <c r="B2" s="2"/>
      <c r="C2" s="6"/>
      <c r="D2" s="6"/>
    </row>
    <row r="3" spans="1:4" ht="15.75" x14ac:dyDescent="0.25">
      <c r="A3" s="45" t="s">
        <v>28</v>
      </c>
      <c r="B3" s="45"/>
      <c r="C3" s="45"/>
      <c r="D3" s="45"/>
    </row>
    <row r="4" spans="1:4" ht="15.75" x14ac:dyDescent="0.25">
      <c r="A4" s="16" t="s">
        <v>17</v>
      </c>
      <c r="B4" s="2" t="s">
        <v>246</v>
      </c>
      <c r="C4" s="17" t="s">
        <v>18</v>
      </c>
      <c r="D4" s="1" t="s">
        <v>27</v>
      </c>
    </row>
    <row r="5" spans="1:4" x14ac:dyDescent="0.25">
      <c r="A5" s="18" t="s">
        <v>20</v>
      </c>
      <c r="B5" s="46" t="s">
        <v>29</v>
      </c>
      <c r="C5" s="46"/>
      <c r="D5" s="46"/>
    </row>
    <row r="6" spans="1:4" ht="15.75" x14ac:dyDescent="0.25">
      <c r="A6" s="45" t="s">
        <v>0</v>
      </c>
      <c r="B6" s="45"/>
      <c r="C6" s="45"/>
      <c r="D6" s="45"/>
    </row>
    <row r="7" spans="1:4" ht="31.5" x14ac:dyDescent="0.25">
      <c r="A7" s="3" t="s">
        <v>6</v>
      </c>
      <c r="B7" s="3" t="s">
        <v>5</v>
      </c>
      <c r="C7" s="3" t="s">
        <v>1</v>
      </c>
      <c r="D7" s="3" t="s">
        <v>4</v>
      </c>
    </row>
    <row r="8" spans="1:4" ht="30" x14ac:dyDescent="0.25">
      <c r="A8" s="1" t="s">
        <v>22</v>
      </c>
      <c r="B8" s="2" t="s">
        <v>30</v>
      </c>
      <c r="C8" s="1" t="s">
        <v>13</v>
      </c>
      <c r="D8" s="1" t="s">
        <v>14</v>
      </c>
    </row>
    <row r="9" spans="1:4" ht="75" x14ac:dyDescent="0.25">
      <c r="A9" s="1" t="s">
        <v>23</v>
      </c>
      <c r="B9" s="2" t="s">
        <v>247</v>
      </c>
      <c r="C9" s="1" t="s">
        <v>8</v>
      </c>
      <c r="D9" s="1" t="s">
        <v>14</v>
      </c>
    </row>
    <row r="10" spans="1:4" ht="60" x14ac:dyDescent="0.25">
      <c r="A10" s="1" t="s">
        <v>24</v>
      </c>
      <c r="B10" s="2" t="s">
        <v>31</v>
      </c>
      <c r="C10" s="1" t="s">
        <v>8</v>
      </c>
      <c r="D10" s="1" t="s">
        <v>14</v>
      </c>
    </row>
    <row r="11" spans="1:4" ht="30" x14ac:dyDescent="0.25">
      <c r="A11" s="1" t="s">
        <v>25</v>
      </c>
      <c r="B11" s="2" t="s">
        <v>32</v>
      </c>
      <c r="C11" s="1" t="s">
        <v>8</v>
      </c>
      <c r="D11" s="1" t="s">
        <v>14</v>
      </c>
    </row>
    <row r="12" spans="1:4" ht="45" x14ac:dyDescent="0.25">
      <c r="A12" s="1" t="s">
        <v>26</v>
      </c>
      <c r="B12" s="2" t="s">
        <v>261</v>
      </c>
      <c r="C12" s="1" t="s">
        <v>9</v>
      </c>
      <c r="D12" s="1" t="s">
        <v>15</v>
      </c>
    </row>
  </sheetData>
  <mergeCells count="4">
    <mergeCell ref="A1:D1"/>
    <mergeCell ref="A3:D3"/>
    <mergeCell ref="B5:D5"/>
    <mergeCell ref="A6:D6"/>
  </mergeCells>
  <pageMargins left="0.511811024" right="0.511811024" top="0.78740157499999996" bottom="0.78740157499999996" header="0.31496062000000002" footer="0.31496062000000002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Listas!$A$1:$A$7</xm:f>
          </x14:formula1>
          <xm:sqref>C8:C12</xm:sqref>
        </x14:dataValidation>
        <x14:dataValidation type="list" allowBlank="1" showInputMessage="1" showErrorMessage="1">
          <x14:formula1>
            <xm:f>Listas!$B$1:$B$3</xm:f>
          </x14:formula1>
          <xm:sqref>D8:D12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4" sqref="F4"/>
    </sheetView>
  </sheetViews>
  <sheetFormatPr defaultRowHeight="15" x14ac:dyDescent="0.25"/>
  <cols>
    <col min="1" max="1" width="19.5703125" customWidth="1"/>
    <col min="2" max="2" width="18.7109375" customWidth="1"/>
    <col min="6" max="6" width="19.28515625" bestFit="1" customWidth="1"/>
  </cols>
  <sheetData>
    <row r="1" spans="1:2" x14ac:dyDescent="0.25">
      <c r="A1" t="s">
        <v>7</v>
      </c>
      <c r="B1" t="s">
        <v>14</v>
      </c>
    </row>
    <row r="2" spans="1:2" x14ac:dyDescent="0.25">
      <c r="A2" t="s">
        <v>8</v>
      </c>
      <c r="B2" t="s">
        <v>15</v>
      </c>
    </row>
    <row r="3" spans="1:2" x14ac:dyDescent="0.25">
      <c r="A3" t="s">
        <v>9</v>
      </c>
      <c r="B3" t="s">
        <v>16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D133" sqref="A1:D133"/>
    </sheetView>
  </sheetViews>
  <sheetFormatPr defaultRowHeight="15" x14ac:dyDescent="0.25"/>
  <sheetData>
    <row r="1" spans="1:4" ht="15.75" x14ac:dyDescent="0.25">
      <c r="A1" s="35" t="s">
        <v>248</v>
      </c>
      <c r="B1" s="36"/>
      <c r="C1" s="36"/>
      <c r="D1" s="37"/>
    </row>
    <row r="2" spans="1:4" ht="15.75" x14ac:dyDescent="0.25">
      <c r="A2" s="38" t="s">
        <v>3</v>
      </c>
      <c r="B2" s="39"/>
      <c r="C2" s="39"/>
      <c r="D2" s="40"/>
    </row>
    <row r="3" spans="1:4" ht="15.75" x14ac:dyDescent="0.25">
      <c r="A3" s="8" t="s">
        <v>17</v>
      </c>
      <c r="B3" s="27" t="s">
        <v>33</v>
      </c>
      <c r="C3" s="9" t="s">
        <v>18</v>
      </c>
      <c r="D3" s="10" t="s">
        <v>34</v>
      </c>
    </row>
    <row r="4" spans="1:4" ht="31.5" x14ac:dyDescent="0.25">
      <c r="A4" s="8" t="s">
        <v>20</v>
      </c>
      <c r="B4" s="41" t="s">
        <v>287</v>
      </c>
      <c r="C4" s="42"/>
      <c r="D4" s="43"/>
    </row>
    <row r="5" spans="1:4" ht="15.75" x14ac:dyDescent="0.25">
      <c r="A5" s="38" t="s">
        <v>36</v>
      </c>
      <c r="B5" s="39"/>
      <c r="C5" s="39"/>
      <c r="D5" s="40"/>
    </row>
    <row r="6" spans="1:4" ht="31.5" x14ac:dyDescent="0.25">
      <c r="A6" s="11" t="s">
        <v>6</v>
      </c>
      <c r="B6" s="8" t="s">
        <v>37</v>
      </c>
      <c r="C6" s="11" t="s">
        <v>38</v>
      </c>
      <c r="D6" s="8" t="s">
        <v>4</v>
      </c>
    </row>
    <row r="7" spans="1:4" ht="252" x14ac:dyDescent="0.25">
      <c r="A7" s="11">
        <v>1.01</v>
      </c>
      <c r="B7" s="27" t="s">
        <v>297</v>
      </c>
      <c r="C7" s="10" t="s">
        <v>13</v>
      </c>
      <c r="D7" s="10" t="s">
        <v>15</v>
      </c>
    </row>
    <row r="8" spans="1:4" ht="409.5" x14ac:dyDescent="0.25">
      <c r="A8" s="11">
        <v>1.02</v>
      </c>
      <c r="B8" s="27" t="s">
        <v>298</v>
      </c>
      <c r="C8" s="10" t="s">
        <v>41</v>
      </c>
      <c r="D8" s="10" t="s">
        <v>15</v>
      </c>
    </row>
    <row r="9" spans="1:4" ht="283.5" x14ac:dyDescent="0.25">
      <c r="A9" s="11">
        <v>1.03</v>
      </c>
      <c r="B9" s="27" t="s">
        <v>42</v>
      </c>
      <c r="C9" s="10" t="s">
        <v>41</v>
      </c>
      <c r="D9" s="10" t="s">
        <v>43</v>
      </c>
    </row>
    <row r="10" spans="1:4" ht="409.5" x14ac:dyDescent="0.25">
      <c r="A10" s="11">
        <v>1.04</v>
      </c>
      <c r="B10" s="27" t="s">
        <v>44</v>
      </c>
      <c r="C10" s="10" t="s">
        <v>8</v>
      </c>
      <c r="D10" s="10" t="s">
        <v>15</v>
      </c>
    </row>
    <row r="11" spans="1:4" ht="409.5" x14ac:dyDescent="0.25">
      <c r="A11" s="11">
        <v>1.05</v>
      </c>
      <c r="B11" s="27" t="s">
        <v>263</v>
      </c>
      <c r="C11" s="10" t="s">
        <v>13</v>
      </c>
      <c r="D11" s="10" t="s">
        <v>46</v>
      </c>
    </row>
    <row r="12" spans="1:4" ht="157.5" x14ac:dyDescent="0.25">
      <c r="A12" s="11">
        <v>1.06</v>
      </c>
      <c r="B12" s="27" t="s">
        <v>47</v>
      </c>
      <c r="C12" s="10" t="s">
        <v>10</v>
      </c>
      <c r="D12" s="10" t="s">
        <v>15</v>
      </c>
    </row>
    <row r="13" spans="1:4" ht="220.5" x14ac:dyDescent="0.25">
      <c r="A13" s="11">
        <v>1.07</v>
      </c>
      <c r="B13" s="27" t="s">
        <v>48</v>
      </c>
      <c r="C13" s="10" t="s">
        <v>8</v>
      </c>
      <c r="D13" s="10" t="s">
        <v>16</v>
      </c>
    </row>
    <row r="14" spans="1:4" ht="220.5" x14ac:dyDescent="0.25">
      <c r="A14" s="11">
        <v>1.08</v>
      </c>
      <c r="B14" s="27" t="s">
        <v>49</v>
      </c>
      <c r="C14" s="10" t="s">
        <v>12</v>
      </c>
      <c r="D14" s="10" t="s">
        <v>46</v>
      </c>
    </row>
    <row r="15" spans="1:4" ht="409.5" x14ac:dyDescent="0.25">
      <c r="A15" s="11">
        <v>1.0900000000000001</v>
      </c>
      <c r="B15" s="27" t="s">
        <v>262</v>
      </c>
      <c r="C15" s="10" t="s">
        <v>13</v>
      </c>
      <c r="D15" s="10" t="s">
        <v>15</v>
      </c>
    </row>
    <row r="16" spans="1:4" ht="189" x14ac:dyDescent="0.25">
      <c r="A16" s="11">
        <v>1.2</v>
      </c>
      <c r="B16" s="27" t="s">
        <v>294</v>
      </c>
      <c r="C16" s="10" t="s">
        <v>12</v>
      </c>
      <c r="D16" s="10" t="s">
        <v>16</v>
      </c>
    </row>
    <row r="17" spans="1:4" ht="15.75" x14ac:dyDescent="0.25">
      <c r="A17" s="32" t="s">
        <v>285</v>
      </c>
      <c r="B17" s="32"/>
      <c r="C17" s="32"/>
      <c r="D17" s="32"/>
    </row>
    <row r="18" spans="1:4" ht="15.75" x14ac:dyDescent="0.25">
      <c r="A18" s="33" t="s">
        <v>3</v>
      </c>
      <c r="B18" s="33"/>
      <c r="C18" s="33"/>
      <c r="D18" s="33"/>
    </row>
    <row r="19" spans="1:4" ht="15.75" x14ac:dyDescent="0.25">
      <c r="A19" s="8" t="s">
        <v>17</v>
      </c>
      <c r="B19" s="27" t="s">
        <v>306</v>
      </c>
      <c r="C19" s="9" t="s">
        <v>18</v>
      </c>
      <c r="D19" s="10" t="s">
        <v>34</v>
      </c>
    </row>
    <row r="20" spans="1:4" ht="31.5" x14ac:dyDescent="0.25">
      <c r="A20" s="8" t="s">
        <v>20</v>
      </c>
      <c r="B20" s="31"/>
      <c r="C20" s="31"/>
      <c r="D20" s="31"/>
    </row>
    <row r="21" spans="1:4" ht="15.75" x14ac:dyDescent="0.25">
      <c r="A21" s="33" t="s">
        <v>36</v>
      </c>
      <c r="B21" s="33"/>
      <c r="C21" s="33"/>
      <c r="D21" s="33"/>
    </row>
    <row r="22" spans="1:4" ht="31.5" x14ac:dyDescent="0.25">
      <c r="A22" s="11" t="s">
        <v>6</v>
      </c>
      <c r="B22" s="8" t="s">
        <v>37</v>
      </c>
      <c r="C22" s="11" t="s">
        <v>38</v>
      </c>
      <c r="D22" s="8" t="s">
        <v>4</v>
      </c>
    </row>
    <row r="23" spans="1:4" ht="63" x14ac:dyDescent="0.25">
      <c r="A23" s="11">
        <v>1.01</v>
      </c>
      <c r="B23" s="27"/>
      <c r="C23" s="10" t="s">
        <v>13</v>
      </c>
      <c r="D23" s="10" t="s">
        <v>15</v>
      </c>
    </row>
    <row r="24" spans="1:4" ht="63" x14ac:dyDescent="0.25">
      <c r="A24" s="11">
        <v>1.02</v>
      </c>
      <c r="B24" s="27"/>
      <c r="C24" s="10" t="s">
        <v>41</v>
      </c>
      <c r="D24" s="10" t="s">
        <v>15</v>
      </c>
    </row>
    <row r="25" spans="1:4" ht="47.25" x14ac:dyDescent="0.25">
      <c r="A25" s="11">
        <v>1.03</v>
      </c>
      <c r="B25" s="27"/>
      <c r="C25" s="10" t="s">
        <v>41</v>
      </c>
      <c r="D25" s="10" t="s">
        <v>43</v>
      </c>
    </row>
    <row r="26" spans="1:4" ht="63" x14ac:dyDescent="0.25">
      <c r="A26" s="11">
        <v>1.04</v>
      </c>
      <c r="B26" s="27"/>
      <c r="C26" s="10" t="s">
        <v>8</v>
      </c>
      <c r="D26" s="10" t="s">
        <v>15</v>
      </c>
    </row>
    <row r="27" spans="1:4" ht="47.25" x14ac:dyDescent="0.25">
      <c r="A27" s="11">
        <v>1.05</v>
      </c>
      <c r="B27" s="27"/>
      <c r="C27" s="10" t="s">
        <v>13</v>
      </c>
      <c r="D27" s="10" t="s">
        <v>46</v>
      </c>
    </row>
    <row r="28" spans="1:4" ht="63" x14ac:dyDescent="0.25">
      <c r="A28" s="11">
        <v>1.06</v>
      </c>
      <c r="B28" s="27"/>
      <c r="C28" s="10" t="s">
        <v>10</v>
      </c>
      <c r="D28" s="10" t="s">
        <v>15</v>
      </c>
    </row>
    <row r="29" spans="1:4" ht="47.25" x14ac:dyDescent="0.25">
      <c r="A29" s="11">
        <v>1.07</v>
      </c>
      <c r="B29" s="27"/>
      <c r="C29" s="10" t="s">
        <v>8</v>
      </c>
      <c r="D29" s="10" t="s">
        <v>16</v>
      </c>
    </row>
    <row r="30" spans="1:4" ht="47.25" x14ac:dyDescent="0.25">
      <c r="A30" s="11">
        <v>1.08</v>
      </c>
      <c r="B30" s="27"/>
      <c r="C30" s="10" t="s">
        <v>12</v>
      </c>
      <c r="D30" s="10" t="s">
        <v>46</v>
      </c>
    </row>
    <row r="31" spans="1:4" ht="47.25" x14ac:dyDescent="0.25">
      <c r="A31" s="11">
        <v>1.0900000000000001</v>
      </c>
      <c r="B31" s="27"/>
      <c r="C31" s="10" t="s">
        <v>12</v>
      </c>
      <c r="D31" s="10" t="s">
        <v>16</v>
      </c>
    </row>
    <row r="32" spans="1:4" ht="15.75" x14ac:dyDescent="0.25">
      <c r="A32" s="32" t="s">
        <v>286</v>
      </c>
      <c r="B32" s="32"/>
      <c r="C32" s="32"/>
      <c r="D32" s="32"/>
    </row>
    <row r="33" spans="1:4" ht="15.75" x14ac:dyDescent="0.25">
      <c r="A33" s="33" t="s">
        <v>3</v>
      </c>
      <c r="B33" s="33"/>
      <c r="C33" s="33"/>
      <c r="D33" s="33"/>
    </row>
    <row r="34" spans="1:4" ht="47.25" x14ac:dyDescent="0.25">
      <c r="A34" s="8" t="s">
        <v>17</v>
      </c>
      <c r="B34" s="27" t="s">
        <v>270</v>
      </c>
      <c r="C34" s="9" t="s">
        <v>18</v>
      </c>
      <c r="D34" s="10" t="s">
        <v>34</v>
      </c>
    </row>
    <row r="35" spans="1:4" ht="31.5" x14ac:dyDescent="0.25">
      <c r="A35" s="8" t="s">
        <v>20</v>
      </c>
      <c r="B35" s="31"/>
      <c r="C35" s="31"/>
      <c r="D35" s="31"/>
    </row>
    <row r="36" spans="1:4" ht="15.75" x14ac:dyDescent="0.25">
      <c r="A36" s="33" t="s">
        <v>36</v>
      </c>
      <c r="B36" s="33"/>
      <c r="C36" s="33"/>
      <c r="D36" s="33"/>
    </row>
    <row r="37" spans="1:4" ht="31.5" x14ac:dyDescent="0.25">
      <c r="A37" s="11" t="s">
        <v>6</v>
      </c>
      <c r="B37" s="8" t="s">
        <v>37</v>
      </c>
      <c r="C37" s="11" t="s">
        <v>38</v>
      </c>
      <c r="D37" s="8" t="s">
        <v>4</v>
      </c>
    </row>
    <row r="38" spans="1:4" ht="330.75" x14ac:dyDescent="0.25">
      <c r="A38" s="11">
        <v>1.01</v>
      </c>
      <c r="B38" s="13" t="s">
        <v>307</v>
      </c>
      <c r="C38" s="10" t="s">
        <v>13</v>
      </c>
      <c r="D38" s="10" t="s">
        <v>15</v>
      </c>
    </row>
    <row r="39" spans="1:4" ht="220.5" x14ac:dyDescent="0.25">
      <c r="A39" s="11">
        <v>1.02</v>
      </c>
      <c r="B39" s="27" t="s">
        <v>308</v>
      </c>
      <c r="C39" s="10" t="s">
        <v>12</v>
      </c>
      <c r="D39" s="10" t="s">
        <v>15</v>
      </c>
    </row>
    <row r="40" spans="1:4" ht="409.5" x14ac:dyDescent="0.25">
      <c r="A40" s="11">
        <v>1.03</v>
      </c>
      <c r="B40" s="27" t="s">
        <v>309</v>
      </c>
      <c r="C40" s="10" t="s">
        <v>41</v>
      </c>
      <c r="D40" s="10" t="s">
        <v>43</v>
      </c>
    </row>
    <row r="41" spans="1:4" ht="63" x14ac:dyDescent="0.25">
      <c r="A41" s="11">
        <v>1.04</v>
      </c>
      <c r="B41" s="27"/>
      <c r="C41" s="10" t="s">
        <v>8</v>
      </c>
      <c r="D41" s="10" t="s">
        <v>15</v>
      </c>
    </row>
    <row r="42" spans="1:4" ht="47.25" x14ac:dyDescent="0.25">
      <c r="A42" s="11">
        <v>1.05</v>
      </c>
      <c r="B42" s="27"/>
      <c r="C42" s="10" t="s">
        <v>13</v>
      </c>
      <c r="D42" s="10" t="s">
        <v>46</v>
      </c>
    </row>
    <row r="43" spans="1:4" ht="63" x14ac:dyDescent="0.25">
      <c r="A43" s="11">
        <v>1.06</v>
      </c>
      <c r="B43" s="27"/>
      <c r="C43" s="10" t="s">
        <v>10</v>
      </c>
      <c r="D43" s="10" t="s">
        <v>15</v>
      </c>
    </row>
    <row r="44" spans="1:4" ht="47.25" x14ac:dyDescent="0.25">
      <c r="A44" s="11">
        <v>1.07</v>
      </c>
      <c r="B44" s="27"/>
      <c r="C44" s="10" t="s">
        <v>8</v>
      </c>
      <c r="D44" s="10" t="s">
        <v>16</v>
      </c>
    </row>
    <row r="45" spans="1:4" ht="47.25" x14ac:dyDescent="0.25">
      <c r="A45" s="11">
        <v>1.08</v>
      </c>
      <c r="B45" s="27"/>
      <c r="C45" s="10" t="s">
        <v>12</v>
      </c>
      <c r="D45" s="10" t="s">
        <v>46</v>
      </c>
    </row>
    <row r="46" spans="1:4" ht="47.25" x14ac:dyDescent="0.25">
      <c r="A46" s="11">
        <v>1.0900000000000001</v>
      </c>
      <c r="B46" s="27"/>
      <c r="C46" s="10" t="s">
        <v>12</v>
      </c>
      <c r="D46" s="10" t="s">
        <v>16</v>
      </c>
    </row>
    <row r="47" spans="1:4" ht="15.75" x14ac:dyDescent="0.25">
      <c r="A47" s="32" t="s">
        <v>266</v>
      </c>
      <c r="B47" s="32"/>
      <c r="C47" s="32"/>
      <c r="D47" s="32"/>
    </row>
    <row r="48" spans="1:4" ht="15.75" x14ac:dyDescent="0.25">
      <c r="A48" s="33" t="s">
        <v>3</v>
      </c>
      <c r="B48" s="33"/>
      <c r="C48" s="33"/>
      <c r="D48" s="33"/>
    </row>
    <row r="49" spans="1:4" ht="47.25" x14ac:dyDescent="0.25">
      <c r="A49" s="8" t="s">
        <v>17</v>
      </c>
      <c r="B49" s="27" t="s">
        <v>267</v>
      </c>
      <c r="C49" s="9" t="s">
        <v>18</v>
      </c>
      <c r="D49" s="10" t="s">
        <v>34</v>
      </c>
    </row>
    <row r="50" spans="1:4" ht="31.5" x14ac:dyDescent="0.25">
      <c r="A50" s="8" t="s">
        <v>20</v>
      </c>
      <c r="B50" s="31" t="s">
        <v>299</v>
      </c>
      <c r="C50" s="31"/>
      <c r="D50" s="31"/>
    </row>
    <row r="51" spans="1:4" ht="15.75" x14ac:dyDescent="0.25">
      <c r="A51" s="33" t="s">
        <v>36</v>
      </c>
      <c r="B51" s="33"/>
      <c r="C51" s="33"/>
      <c r="D51" s="33"/>
    </row>
    <row r="52" spans="1:4" ht="31.5" x14ac:dyDescent="0.25">
      <c r="A52" s="11" t="s">
        <v>6</v>
      </c>
      <c r="B52" s="8" t="s">
        <v>37</v>
      </c>
      <c r="C52" s="11" t="s">
        <v>38</v>
      </c>
      <c r="D52" s="8" t="s">
        <v>4</v>
      </c>
    </row>
    <row r="53" spans="1:4" ht="173.25" x14ac:dyDescent="0.25">
      <c r="A53" s="11">
        <v>1.01</v>
      </c>
      <c r="B53" s="27" t="s">
        <v>300</v>
      </c>
      <c r="C53" s="10" t="s">
        <v>13</v>
      </c>
      <c r="D53" s="10" t="s">
        <v>15</v>
      </c>
    </row>
    <row r="54" spans="1:4" ht="283.5" x14ac:dyDescent="0.25">
      <c r="A54" s="11">
        <v>1.02</v>
      </c>
      <c r="B54" s="27" t="s">
        <v>301</v>
      </c>
      <c r="C54" s="10" t="s">
        <v>41</v>
      </c>
      <c r="D54" s="10" t="s">
        <v>15</v>
      </c>
    </row>
    <row r="55" spans="1:4" ht="47.25" x14ac:dyDescent="0.25">
      <c r="A55" s="11">
        <v>1.03</v>
      </c>
      <c r="B55" s="27"/>
      <c r="C55" s="10" t="s">
        <v>41</v>
      </c>
      <c r="D55" s="10" t="s">
        <v>43</v>
      </c>
    </row>
    <row r="56" spans="1:4" ht="63" x14ac:dyDescent="0.25">
      <c r="A56" s="11">
        <v>1.04</v>
      </c>
      <c r="B56" s="27"/>
      <c r="C56" s="10" t="s">
        <v>8</v>
      </c>
      <c r="D56" s="10" t="s">
        <v>15</v>
      </c>
    </row>
    <row r="57" spans="1:4" ht="47.25" x14ac:dyDescent="0.25">
      <c r="A57" s="11">
        <v>1.05</v>
      </c>
      <c r="B57" s="27"/>
      <c r="C57" s="10" t="s">
        <v>13</v>
      </c>
      <c r="D57" s="10" t="s">
        <v>46</v>
      </c>
    </row>
    <row r="58" spans="1:4" ht="63" x14ac:dyDescent="0.25">
      <c r="A58" s="11">
        <v>1.06</v>
      </c>
      <c r="B58" s="27"/>
      <c r="C58" s="10" t="s">
        <v>10</v>
      </c>
      <c r="D58" s="10" t="s">
        <v>15</v>
      </c>
    </row>
    <row r="59" spans="1:4" ht="47.25" x14ac:dyDescent="0.25">
      <c r="A59" s="11">
        <v>1.07</v>
      </c>
      <c r="B59" s="27"/>
      <c r="C59" s="10" t="s">
        <v>8</v>
      </c>
      <c r="D59" s="10" t="s">
        <v>16</v>
      </c>
    </row>
    <row r="60" spans="1:4" ht="47.25" x14ac:dyDescent="0.25">
      <c r="A60" s="11">
        <v>1.08</v>
      </c>
      <c r="B60" s="27"/>
      <c r="C60" s="10" t="s">
        <v>12</v>
      </c>
      <c r="D60" s="10" t="s">
        <v>46</v>
      </c>
    </row>
    <row r="61" spans="1:4" ht="47.25" x14ac:dyDescent="0.25">
      <c r="A61" s="11">
        <v>1.0900000000000001</v>
      </c>
      <c r="B61" s="27"/>
      <c r="C61" s="10" t="s">
        <v>12</v>
      </c>
      <c r="D61" s="10" t="s">
        <v>16</v>
      </c>
    </row>
    <row r="62" spans="1:4" ht="15.75" x14ac:dyDescent="0.25">
      <c r="A62" s="32" t="s">
        <v>281</v>
      </c>
      <c r="B62" s="32"/>
      <c r="C62" s="32"/>
      <c r="D62" s="32"/>
    </row>
    <row r="63" spans="1:4" ht="15.75" x14ac:dyDescent="0.25">
      <c r="A63" s="33" t="s">
        <v>3</v>
      </c>
      <c r="B63" s="33"/>
      <c r="C63" s="33"/>
      <c r="D63" s="33"/>
    </row>
    <row r="64" spans="1:4" ht="47.25" x14ac:dyDescent="0.25">
      <c r="A64" s="8" t="s">
        <v>17</v>
      </c>
      <c r="B64" s="27" t="s">
        <v>302</v>
      </c>
      <c r="C64" s="9" t="s">
        <v>18</v>
      </c>
      <c r="D64" s="10" t="s">
        <v>34</v>
      </c>
    </row>
    <row r="65" spans="1:4" ht="31.5" x14ac:dyDescent="0.25">
      <c r="A65" s="8" t="s">
        <v>20</v>
      </c>
      <c r="B65" s="31"/>
      <c r="C65" s="31"/>
      <c r="D65" s="31"/>
    </row>
    <row r="66" spans="1:4" ht="15.75" x14ac:dyDescent="0.25">
      <c r="A66" s="33" t="s">
        <v>36</v>
      </c>
      <c r="B66" s="33"/>
      <c r="C66" s="33"/>
      <c r="D66" s="33"/>
    </row>
    <row r="67" spans="1:4" ht="31.5" x14ac:dyDescent="0.25">
      <c r="A67" s="11" t="s">
        <v>6</v>
      </c>
      <c r="B67" s="8" t="s">
        <v>37</v>
      </c>
      <c r="C67" s="11" t="s">
        <v>38</v>
      </c>
      <c r="D67" s="8" t="s">
        <v>4</v>
      </c>
    </row>
    <row r="68" spans="1:4" ht="63" x14ac:dyDescent="0.25">
      <c r="A68" s="11">
        <v>1.01</v>
      </c>
      <c r="C68" s="10" t="s">
        <v>13</v>
      </c>
      <c r="D68" s="10" t="s">
        <v>15</v>
      </c>
    </row>
    <row r="69" spans="1:4" ht="63" x14ac:dyDescent="0.25">
      <c r="A69" s="11">
        <v>1.02</v>
      </c>
      <c r="B69" s="27"/>
      <c r="C69" s="10" t="s">
        <v>41</v>
      </c>
      <c r="D69" s="10" t="s">
        <v>15</v>
      </c>
    </row>
    <row r="70" spans="1:4" ht="47.25" x14ac:dyDescent="0.25">
      <c r="A70" s="11">
        <v>1.03</v>
      </c>
      <c r="B70" s="27"/>
      <c r="C70" s="10" t="s">
        <v>41</v>
      </c>
      <c r="D70" s="10" t="s">
        <v>43</v>
      </c>
    </row>
    <row r="71" spans="1:4" ht="63" x14ac:dyDescent="0.25">
      <c r="A71" s="11">
        <v>1.04</v>
      </c>
      <c r="B71" s="27"/>
      <c r="C71" s="10" t="s">
        <v>8</v>
      </c>
      <c r="D71" s="10" t="s">
        <v>15</v>
      </c>
    </row>
    <row r="72" spans="1:4" ht="47.25" x14ac:dyDescent="0.25">
      <c r="A72" s="11">
        <v>1.05</v>
      </c>
      <c r="B72" s="27"/>
      <c r="C72" s="10" t="s">
        <v>13</v>
      </c>
      <c r="D72" s="10" t="s">
        <v>46</v>
      </c>
    </row>
    <row r="73" spans="1:4" ht="63" x14ac:dyDescent="0.25">
      <c r="A73" s="11">
        <v>1.06</v>
      </c>
      <c r="B73" s="27"/>
      <c r="C73" s="10" t="s">
        <v>10</v>
      </c>
      <c r="D73" s="10" t="s">
        <v>15</v>
      </c>
    </row>
    <row r="74" spans="1:4" ht="47.25" x14ac:dyDescent="0.25">
      <c r="A74" s="11">
        <v>1.07</v>
      </c>
      <c r="B74" s="27"/>
      <c r="C74" s="10" t="s">
        <v>8</v>
      </c>
      <c r="D74" s="10" t="s">
        <v>16</v>
      </c>
    </row>
    <row r="75" spans="1:4" ht="47.25" x14ac:dyDescent="0.25">
      <c r="A75" s="11">
        <v>1.08</v>
      </c>
      <c r="B75" s="27"/>
      <c r="C75" s="10" t="s">
        <v>12</v>
      </c>
      <c r="D75" s="10" t="s">
        <v>46</v>
      </c>
    </row>
    <row r="76" spans="1:4" ht="47.25" x14ac:dyDescent="0.25">
      <c r="A76" s="11">
        <v>1.0900000000000001</v>
      </c>
      <c r="B76" s="27"/>
      <c r="C76" s="10" t="s">
        <v>12</v>
      </c>
      <c r="D76" s="10" t="s">
        <v>16</v>
      </c>
    </row>
    <row r="77" spans="1:4" ht="15.75" x14ac:dyDescent="0.25">
      <c r="A77" s="32" t="s">
        <v>264</v>
      </c>
      <c r="B77" s="32"/>
      <c r="C77" s="32"/>
      <c r="D77" s="32"/>
    </row>
    <row r="78" spans="1:4" ht="15.75" x14ac:dyDescent="0.25">
      <c r="A78" s="33" t="s">
        <v>3</v>
      </c>
      <c r="B78" s="33"/>
      <c r="C78" s="33"/>
      <c r="D78" s="33"/>
    </row>
    <row r="79" spans="1:4" ht="47.25" x14ac:dyDescent="0.25">
      <c r="A79" s="8" t="s">
        <v>17</v>
      </c>
      <c r="B79" s="27" t="s">
        <v>265</v>
      </c>
      <c r="C79" s="9" t="s">
        <v>18</v>
      </c>
      <c r="D79" s="10" t="s">
        <v>34</v>
      </c>
    </row>
    <row r="80" spans="1:4" ht="31.5" x14ac:dyDescent="0.25">
      <c r="A80" s="8" t="s">
        <v>20</v>
      </c>
      <c r="B80" s="34" t="s">
        <v>288</v>
      </c>
      <c r="C80" s="34"/>
      <c r="D80" s="34"/>
    </row>
    <row r="81" spans="1:4" ht="15.75" x14ac:dyDescent="0.25">
      <c r="A81" s="33" t="s">
        <v>36</v>
      </c>
      <c r="B81" s="33"/>
      <c r="C81" s="33"/>
      <c r="D81" s="33"/>
    </row>
    <row r="82" spans="1:4" ht="31.5" x14ac:dyDescent="0.25">
      <c r="A82" s="11" t="s">
        <v>6</v>
      </c>
      <c r="B82" s="8" t="s">
        <v>37</v>
      </c>
      <c r="C82" s="11" t="s">
        <v>38</v>
      </c>
      <c r="D82" s="8" t="s">
        <v>4</v>
      </c>
    </row>
    <row r="83" spans="1:4" ht="189" x14ac:dyDescent="0.25">
      <c r="A83" s="11">
        <v>1.01</v>
      </c>
      <c r="B83" s="27" t="s">
        <v>289</v>
      </c>
      <c r="C83" s="10" t="s">
        <v>12</v>
      </c>
      <c r="D83" s="10" t="s">
        <v>15</v>
      </c>
    </row>
    <row r="84" spans="1:4" ht="409.5" x14ac:dyDescent="0.25">
      <c r="A84" s="11">
        <v>1.02</v>
      </c>
      <c r="B84" s="27" t="s">
        <v>291</v>
      </c>
      <c r="C84" s="10" t="s">
        <v>12</v>
      </c>
      <c r="D84" s="10" t="s">
        <v>14</v>
      </c>
    </row>
    <row r="85" spans="1:4" ht="330.75" x14ac:dyDescent="0.25">
      <c r="A85" s="11">
        <v>1.03</v>
      </c>
      <c r="B85" s="27" t="s">
        <v>292</v>
      </c>
      <c r="C85" s="10" t="s">
        <v>12</v>
      </c>
      <c r="D85" s="10" t="s">
        <v>14</v>
      </c>
    </row>
    <row r="86" spans="1:4" ht="220.5" x14ac:dyDescent="0.25">
      <c r="A86" s="11">
        <v>1.04</v>
      </c>
      <c r="B86" s="27" t="s">
        <v>293</v>
      </c>
      <c r="C86" s="10" t="s">
        <v>8</v>
      </c>
      <c r="D86" s="10" t="s">
        <v>15</v>
      </c>
    </row>
    <row r="87" spans="1:4" ht="173.25" x14ac:dyDescent="0.25">
      <c r="A87" s="11">
        <v>1.08</v>
      </c>
      <c r="B87" s="13" t="s">
        <v>290</v>
      </c>
      <c r="C87" s="10" t="s">
        <v>8</v>
      </c>
      <c r="D87" s="10" t="s">
        <v>46</v>
      </c>
    </row>
    <row r="88" spans="1:4" ht="173.25" x14ac:dyDescent="0.25">
      <c r="A88" s="11">
        <v>1.0900000000000001</v>
      </c>
      <c r="B88" s="13" t="s">
        <v>269</v>
      </c>
      <c r="C88" s="10" t="s">
        <v>7</v>
      </c>
      <c r="D88" s="10" t="s">
        <v>16</v>
      </c>
    </row>
    <row r="89" spans="1:4" ht="15.75" x14ac:dyDescent="0.25">
      <c r="A89" s="32" t="s">
        <v>283</v>
      </c>
      <c r="B89" s="32"/>
      <c r="C89" s="32"/>
      <c r="D89" s="32"/>
    </row>
    <row r="90" spans="1:4" ht="15.75" x14ac:dyDescent="0.25">
      <c r="A90" s="33" t="s">
        <v>3</v>
      </c>
      <c r="B90" s="33"/>
      <c r="C90" s="33"/>
      <c r="D90" s="33"/>
    </row>
    <row r="91" spans="1:4" ht="31.5" x14ac:dyDescent="0.25">
      <c r="A91" s="8" t="s">
        <v>17</v>
      </c>
      <c r="B91" s="27" t="s">
        <v>304</v>
      </c>
      <c r="C91" s="9" t="s">
        <v>18</v>
      </c>
      <c r="D91" s="10" t="s">
        <v>34</v>
      </c>
    </row>
    <row r="92" spans="1:4" ht="31.5" x14ac:dyDescent="0.25">
      <c r="A92" s="8" t="s">
        <v>20</v>
      </c>
      <c r="B92" s="31"/>
      <c r="C92" s="31"/>
      <c r="D92" s="31"/>
    </row>
    <row r="93" spans="1:4" ht="15.75" x14ac:dyDescent="0.25">
      <c r="A93" s="33" t="s">
        <v>36</v>
      </c>
      <c r="B93" s="33"/>
      <c r="C93" s="33"/>
      <c r="D93" s="33"/>
    </row>
    <row r="94" spans="1:4" ht="31.5" x14ac:dyDescent="0.25">
      <c r="A94" s="11" t="s">
        <v>6</v>
      </c>
      <c r="B94" s="8" t="s">
        <v>37</v>
      </c>
      <c r="C94" s="11" t="s">
        <v>38</v>
      </c>
      <c r="D94" s="8" t="s">
        <v>4</v>
      </c>
    </row>
    <row r="95" spans="1:4" ht="63" x14ac:dyDescent="0.25">
      <c r="A95" s="11">
        <v>1.01</v>
      </c>
      <c r="B95" s="27"/>
      <c r="C95" s="10" t="s">
        <v>13</v>
      </c>
      <c r="D95" s="10" t="s">
        <v>15</v>
      </c>
    </row>
    <row r="96" spans="1:4" ht="63" x14ac:dyDescent="0.25">
      <c r="A96" s="11">
        <v>1.02</v>
      </c>
      <c r="B96" s="27"/>
      <c r="C96" s="10" t="s">
        <v>41</v>
      </c>
      <c r="D96" s="10" t="s">
        <v>15</v>
      </c>
    </row>
    <row r="97" spans="1:4" ht="47.25" x14ac:dyDescent="0.25">
      <c r="A97" s="11">
        <v>1.03</v>
      </c>
      <c r="B97" s="27"/>
      <c r="C97" s="10" t="s">
        <v>41</v>
      </c>
      <c r="D97" s="10" t="s">
        <v>43</v>
      </c>
    </row>
    <row r="98" spans="1:4" ht="63" x14ac:dyDescent="0.25">
      <c r="A98" s="11">
        <v>1.04</v>
      </c>
      <c r="B98" s="27"/>
      <c r="C98" s="10" t="s">
        <v>8</v>
      </c>
      <c r="D98" s="10" t="s">
        <v>15</v>
      </c>
    </row>
    <row r="99" spans="1:4" ht="47.25" x14ac:dyDescent="0.25">
      <c r="A99" s="11">
        <v>1.05</v>
      </c>
      <c r="B99" s="27"/>
      <c r="C99" s="10" t="s">
        <v>13</v>
      </c>
      <c r="D99" s="10" t="s">
        <v>46</v>
      </c>
    </row>
    <row r="100" spans="1:4" ht="63" x14ac:dyDescent="0.25">
      <c r="A100" s="11">
        <v>1.06</v>
      </c>
      <c r="B100" s="27"/>
      <c r="C100" s="10" t="s">
        <v>10</v>
      </c>
      <c r="D100" s="10" t="s">
        <v>15</v>
      </c>
    </row>
    <row r="101" spans="1:4" ht="47.25" x14ac:dyDescent="0.25">
      <c r="A101" s="11">
        <v>1.07</v>
      </c>
      <c r="B101" s="27"/>
      <c r="C101" s="10" t="s">
        <v>8</v>
      </c>
      <c r="D101" s="10" t="s">
        <v>16</v>
      </c>
    </row>
    <row r="102" spans="1:4" ht="47.25" x14ac:dyDescent="0.25">
      <c r="A102" s="11">
        <v>1.08</v>
      </c>
      <c r="B102" s="27"/>
      <c r="C102" s="10" t="s">
        <v>12</v>
      </c>
      <c r="D102" s="10" t="s">
        <v>46</v>
      </c>
    </row>
    <row r="103" spans="1:4" ht="47.25" x14ac:dyDescent="0.25">
      <c r="A103" s="11">
        <v>1.0900000000000001</v>
      </c>
      <c r="B103" s="27"/>
      <c r="C103" s="10" t="s">
        <v>12</v>
      </c>
      <c r="D103" s="10" t="s">
        <v>16</v>
      </c>
    </row>
    <row r="104" spans="1:4" ht="15.75" x14ac:dyDescent="0.25">
      <c r="A104" s="32" t="s">
        <v>282</v>
      </c>
      <c r="B104" s="32"/>
      <c r="C104" s="32"/>
      <c r="D104" s="32"/>
    </row>
    <row r="105" spans="1:4" ht="15.75" x14ac:dyDescent="0.25">
      <c r="A105" s="33" t="s">
        <v>3</v>
      </c>
      <c r="B105" s="33"/>
      <c r="C105" s="33"/>
      <c r="D105" s="33"/>
    </row>
    <row r="106" spans="1:4" ht="15.75" x14ac:dyDescent="0.25">
      <c r="A106" s="8" t="s">
        <v>17</v>
      </c>
      <c r="B106" s="27" t="s">
        <v>303</v>
      </c>
      <c r="C106" s="9" t="s">
        <v>18</v>
      </c>
      <c r="D106" s="10" t="s">
        <v>34</v>
      </c>
    </row>
    <row r="107" spans="1:4" ht="31.5" x14ac:dyDescent="0.25">
      <c r="A107" s="8" t="s">
        <v>20</v>
      </c>
      <c r="B107" s="31"/>
      <c r="C107" s="31"/>
      <c r="D107" s="31"/>
    </row>
    <row r="108" spans="1:4" ht="15.75" x14ac:dyDescent="0.25">
      <c r="A108" s="33" t="s">
        <v>36</v>
      </c>
      <c r="B108" s="33"/>
      <c r="C108" s="33"/>
      <c r="D108" s="33"/>
    </row>
    <row r="109" spans="1:4" ht="31.5" x14ac:dyDescent="0.25">
      <c r="A109" s="11" t="s">
        <v>6</v>
      </c>
      <c r="B109" s="8" t="s">
        <v>37</v>
      </c>
      <c r="C109" s="11" t="s">
        <v>38</v>
      </c>
      <c r="D109" s="8" t="s">
        <v>4</v>
      </c>
    </row>
    <row r="110" spans="1:4" ht="63" x14ac:dyDescent="0.25">
      <c r="A110" s="11">
        <v>1.01</v>
      </c>
      <c r="B110" s="27"/>
      <c r="C110" s="10" t="s">
        <v>13</v>
      </c>
      <c r="D110" s="10" t="s">
        <v>15</v>
      </c>
    </row>
    <row r="111" spans="1:4" ht="63" x14ac:dyDescent="0.25">
      <c r="A111" s="11">
        <v>1.02</v>
      </c>
      <c r="B111" s="27"/>
      <c r="C111" s="10" t="s">
        <v>41</v>
      </c>
      <c r="D111" s="10" t="s">
        <v>15</v>
      </c>
    </row>
    <row r="112" spans="1:4" ht="47.25" x14ac:dyDescent="0.25">
      <c r="A112" s="11">
        <v>1.03</v>
      </c>
      <c r="B112" s="27"/>
      <c r="C112" s="10" t="s">
        <v>41</v>
      </c>
      <c r="D112" s="10" t="s">
        <v>43</v>
      </c>
    </row>
    <row r="113" spans="1:4" ht="63" x14ac:dyDescent="0.25">
      <c r="A113" s="11">
        <v>1.04</v>
      </c>
      <c r="B113" s="27"/>
      <c r="C113" s="10" t="s">
        <v>8</v>
      </c>
      <c r="D113" s="10" t="s">
        <v>15</v>
      </c>
    </row>
    <row r="114" spans="1:4" ht="47.25" x14ac:dyDescent="0.25">
      <c r="A114" s="11">
        <v>1.05</v>
      </c>
      <c r="B114" s="27"/>
      <c r="C114" s="10" t="s">
        <v>13</v>
      </c>
      <c r="D114" s="10" t="s">
        <v>46</v>
      </c>
    </row>
    <row r="115" spans="1:4" ht="63" x14ac:dyDescent="0.25">
      <c r="A115" s="11">
        <v>1.06</v>
      </c>
      <c r="B115" s="27"/>
      <c r="C115" s="10" t="s">
        <v>10</v>
      </c>
      <c r="D115" s="10" t="s">
        <v>15</v>
      </c>
    </row>
    <row r="116" spans="1:4" ht="47.25" x14ac:dyDescent="0.25">
      <c r="A116" s="11">
        <v>1.07</v>
      </c>
      <c r="B116" s="27"/>
      <c r="C116" s="10" t="s">
        <v>8</v>
      </c>
      <c r="D116" s="10" t="s">
        <v>16</v>
      </c>
    </row>
    <row r="117" spans="1:4" ht="47.25" x14ac:dyDescent="0.25">
      <c r="A117" s="11">
        <v>1.08</v>
      </c>
      <c r="B117" s="27"/>
      <c r="C117" s="10" t="s">
        <v>12</v>
      </c>
      <c r="D117" s="10" t="s">
        <v>46</v>
      </c>
    </row>
    <row r="118" spans="1:4" ht="47.25" x14ac:dyDescent="0.25">
      <c r="A118" s="11">
        <v>1.0900000000000001</v>
      </c>
      <c r="B118" s="27"/>
      <c r="C118" s="10" t="s">
        <v>12</v>
      </c>
      <c r="D118" s="10" t="s">
        <v>16</v>
      </c>
    </row>
    <row r="119" spans="1:4" ht="15.75" x14ac:dyDescent="0.25">
      <c r="A119" s="32" t="s">
        <v>284</v>
      </c>
      <c r="B119" s="32"/>
      <c r="C119" s="32"/>
      <c r="D119" s="32"/>
    </row>
    <row r="120" spans="1:4" ht="15.75" x14ac:dyDescent="0.25">
      <c r="A120" s="33" t="s">
        <v>3</v>
      </c>
      <c r="B120" s="33"/>
      <c r="C120" s="33"/>
      <c r="D120" s="33"/>
    </row>
    <row r="121" spans="1:4" ht="31.5" x14ac:dyDescent="0.25">
      <c r="A121" s="8" t="s">
        <v>17</v>
      </c>
      <c r="B121" s="27" t="s">
        <v>305</v>
      </c>
      <c r="C121" s="9" t="s">
        <v>18</v>
      </c>
      <c r="D121" s="10" t="s">
        <v>34</v>
      </c>
    </row>
    <row r="122" spans="1:4" ht="31.5" x14ac:dyDescent="0.25">
      <c r="A122" s="8" t="s">
        <v>20</v>
      </c>
      <c r="B122" s="31"/>
      <c r="C122" s="31"/>
      <c r="D122" s="31"/>
    </row>
    <row r="123" spans="1:4" ht="15.75" x14ac:dyDescent="0.25">
      <c r="A123" s="33" t="s">
        <v>36</v>
      </c>
      <c r="B123" s="33"/>
      <c r="C123" s="33"/>
      <c r="D123" s="33"/>
    </row>
    <row r="124" spans="1:4" ht="31.5" x14ac:dyDescent="0.25">
      <c r="A124" s="11" t="s">
        <v>6</v>
      </c>
      <c r="B124" s="8" t="s">
        <v>37</v>
      </c>
      <c r="C124" s="11" t="s">
        <v>38</v>
      </c>
      <c r="D124" s="8" t="s">
        <v>4</v>
      </c>
    </row>
    <row r="125" spans="1:4" ht="63" x14ac:dyDescent="0.25">
      <c r="A125" s="11">
        <v>1.01</v>
      </c>
      <c r="B125" s="27"/>
      <c r="C125" s="10" t="s">
        <v>13</v>
      </c>
      <c r="D125" s="10" t="s">
        <v>15</v>
      </c>
    </row>
    <row r="126" spans="1:4" ht="63" x14ac:dyDescent="0.25">
      <c r="A126" s="11">
        <v>1.02</v>
      </c>
      <c r="B126" s="27"/>
      <c r="C126" s="10" t="s">
        <v>41</v>
      </c>
      <c r="D126" s="10" t="s">
        <v>15</v>
      </c>
    </row>
    <row r="127" spans="1:4" ht="47.25" x14ac:dyDescent="0.25">
      <c r="A127" s="11">
        <v>1.03</v>
      </c>
      <c r="B127" s="27"/>
      <c r="C127" s="10" t="s">
        <v>41</v>
      </c>
      <c r="D127" s="10" t="s">
        <v>43</v>
      </c>
    </row>
    <row r="128" spans="1:4" ht="63" x14ac:dyDescent="0.25">
      <c r="A128" s="11">
        <v>1.04</v>
      </c>
      <c r="B128" s="27"/>
      <c r="C128" s="10" t="s">
        <v>8</v>
      </c>
      <c r="D128" s="10" t="s">
        <v>15</v>
      </c>
    </row>
    <row r="129" spans="1:4" ht="47.25" x14ac:dyDescent="0.25">
      <c r="A129" s="11">
        <v>1.05</v>
      </c>
      <c r="B129" s="27"/>
      <c r="C129" s="10" t="s">
        <v>13</v>
      </c>
      <c r="D129" s="10" t="s">
        <v>46</v>
      </c>
    </row>
    <row r="130" spans="1:4" ht="63" x14ac:dyDescent="0.25">
      <c r="A130" s="11">
        <v>1.06</v>
      </c>
      <c r="B130" s="27"/>
      <c r="C130" s="10" t="s">
        <v>10</v>
      </c>
      <c r="D130" s="10" t="s">
        <v>15</v>
      </c>
    </row>
    <row r="131" spans="1:4" ht="47.25" x14ac:dyDescent="0.25">
      <c r="A131" s="11">
        <v>1.07</v>
      </c>
      <c r="B131" s="27"/>
      <c r="C131" s="10" t="s">
        <v>8</v>
      </c>
      <c r="D131" s="10" t="s">
        <v>16</v>
      </c>
    </row>
    <row r="132" spans="1:4" ht="47.25" x14ac:dyDescent="0.25">
      <c r="A132" s="11">
        <v>1.08</v>
      </c>
      <c r="B132" s="27"/>
      <c r="C132" s="10" t="s">
        <v>12</v>
      </c>
      <c r="D132" s="10" t="s">
        <v>46</v>
      </c>
    </row>
    <row r="133" spans="1:4" ht="47.25" x14ac:dyDescent="0.25">
      <c r="A133" s="11">
        <v>1.0900000000000001</v>
      </c>
      <c r="B133" s="27"/>
      <c r="C133" s="10" t="s">
        <v>12</v>
      </c>
      <c r="D133" s="10" t="s">
        <v>16</v>
      </c>
    </row>
  </sheetData>
  <mergeCells count="36">
    <mergeCell ref="A36:D36"/>
    <mergeCell ref="A1:D1"/>
    <mergeCell ref="A2:D2"/>
    <mergeCell ref="B4:D4"/>
    <mergeCell ref="A5:D5"/>
    <mergeCell ref="A17:D17"/>
    <mergeCell ref="A18:D18"/>
    <mergeCell ref="B20:D20"/>
    <mergeCell ref="A21:D21"/>
    <mergeCell ref="A32:D32"/>
    <mergeCell ref="A33:D33"/>
    <mergeCell ref="B35:D35"/>
    <mergeCell ref="A81:D81"/>
    <mergeCell ref="A47:D47"/>
    <mergeCell ref="A48:D48"/>
    <mergeCell ref="B50:D50"/>
    <mergeCell ref="A51:D51"/>
    <mergeCell ref="A62:D62"/>
    <mergeCell ref="A63:D63"/>
    <mergeCell ref="B65:D65"/>
    <mergeCell ref="A66:D66"/>
    <mergeCell ref="A77:D77"/>
    <mergeCell ref="A78:D78"/>
    <mergeCell ref="B80:D80"/>
    <mergeCell ref="A123:D123"/>
    <mergeCell ref="A89:D89"/>
    <mergeCell ref="A90:D90"/>
    <mergeCell ref="B92:D92"/>
    <mergeCell ref="A93:D93"/>
    <mergeCell ref="A104:D104"/>
    <mergeCell ref="A105:D105"/>
    <mergeCell ref="B107:D107"/>
    <mergeCell ref="A108:D108"/>
    <mergeCell ref="A119:D119"/>
    <mergeCell ref="A120:D120"/>
    <mergeCell ref="B122:D122"/>
  </mergeCells>
  <dataValidations count="2">
    <dataValidation type="list" allowBlank="1" showInputMessage="1" showErrorMessage="1" errorTitle="ERRO" error="Este dado não é valido" sqref="D8:D16 D24:D31 D39:D46 D54:D61 D69:D76 D84:D88 D96:D103 D111:D118 D126:D133">
      <formula1>Prioridade</formula1>
    </dataValidation>
    <dataValidation type="list" allowBlank="1" showInputMessage="1" showErrorMessage="1" errorTitle="ERRO" error="Este dado nao é valido" sqref="C7:C16 C23:C31 C38:C46 C53:C61 C68:C76 C83:C88 C95:C103 C110:C118 C125:C133">
      <formula1>Confiabilidade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20</vt:i4>
      </vt:variant>
    </vt:vector>
  </HeadingPairs>
  <TitlesOfParts>
    <vt:vector size="25" baseType="lpstr">
      <vt:lpstr>RF e RNF (Desctop)</vt:lpstr>
      <vt:lpstr>RF e RNF (WEB)</vt:lpstr>
      <vt:lpstr>Requisito Organizacional</vt:lpstr>
      <vt:lpstr>Listas</vt:lpstr>
      <vt:lpstr>Plan1</vt:lpstr>
      <vt:lpstr>'RF e RNF (Desctop)'!_Toc444675228</vt:lpstr>
      <vt:lpstr>'RF e RNF (Desctop)'!_Toc444675229</vt:lpstr>
      <vt:lpstr>'RF e RNF (Desctop)'!_Toc444675230</vt:lpstr>
      <vt:lpstr>'RF e RNF (Desctop)'!_Toc444675231</vt:lpstr>
      <vt:lpstr>'RF e RNF (Desctop)'!_Toc444675232</vt:lpstr>
      <vt:lpstr>'RF e RNF (Desctop)'!_Toc444675233</vt:lpstr>
      <vt:lpstr>'RF e RNF (Desctop)'!_Toc444675234</vt:lpstr>
      <vt:lpstr>'RF e RNF (Desctop)'!_Toc444675235</vt:lpstr>
      <vt:lpstr>'RF e RNF (Desctop)'!_Toc444675236</vt:lpstr>
      <vt:lpstr>'RF e RNF (Desctop)'!_Toc444675237</vt:lpstr>
      <vt:lpstr>'RF e RNF (Desctop)'!_Toc444675238</vt:lpstr>
      <vt:lpstr>'RF e RNF (Desctop)'!_Toc444675239</vt:lpstr>
      <vt:lpstr>'RF e RNF (Desctop)'!_Toc444675240</vt:lpstr>
      <vt:lpstr>'RF e RNF (Desctop)'!_Toc444675242</vt:lpstr>
      <vt:lpstr>'RF e RNF (Desctop)'!_Toc444675243</vt:lpstr>
      <vt:lpstr>'RF e RNF (Desctop)'!_Toc444675245</vt:lpstr>
      <vt:lpstr>'RF e RNF (Desctop)'!_Toc444675250</vt:lpstr>
      <vt:lpstr>Confiabilidade</vt:lpstr>
      <vt:lpstr>Interface</vt:lpstr>
      <vt:lpstr>Prioridade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Danton Issler Rodrigues</dc:creator>
  <cp:lastModifiedBy>Danton Issler Rodrigues</cp:lastModifiedBy>
  <cp:lastPrinted>2015-04-14T13:52:36Z</cp:lastPrinted>
  <dcterms:created xsi:type="dcterms:W3CDTF">2014-05-20T18:34:17Z</dcterms:created>
  <dcterms:modified xsi:type="dcterms:W3CDTF">2016-03-28T15:11:42Z</dcterms:modified>
</cp:coreProperties>
</file>