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Dan Travers\Documents\GitHub\ss-obs\tests\"/>
    </mc:Choice>
  </mc:AlternateContent>
  <xr:revisionPtr revIDLastSave="0" documentId="13_ncr:1_{2B9EE0E1-F97D-4BD0-A607-AE62BC9137B5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MASTER DATA" sheetId="1" r:id="rId1"/>
    <sheet name="RED RATE 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C2" i="2" l="1"/>
  <c r="BC3" i="2" s="1"/>
</calcChain>
</file>

<file path=xl/sharedStrings.xml><?xml version="1.0" encoding="utf-8"?>
<sst xmlns="http://schemas.openxmlformats.org/spreadsheetml/2006/main" count="417" uniqueCount="52">
  <si>
    <t xml:space="preserve"> meter_mpan</t>
  </si>
  <si>
    <t xml:space="preserve"> read_date</t>
  </si>
  <si>
    <t xml:space="preserve"> hh01</t>
  </si>
  <si>
    <t xml:space="preserve"> hh02</t>
  </si>
  <si>
    <t xml:space="preserve"> hh03</t>
  </si>
  <si>
    <t xml:space="preserve"> hh04</t>
  </si>
  <si>
    <t xml:space="preserve"> hh05</t>
  </si>
  <si>
    <t xml:space="preserve"> hh06</t>
  </si>
  <si>
    <t xml:space="preserve"> hh07</t>
  </si>
  <si>
    <t xml:space="preserve"> hh08</t>
  </si>
  <si>
    <t xml:space="preserve"> hh09</t>
  </si>
  <si>
    <t xml:space="preserve"> hh10</t>
  </si>
  <si>
    <t xml:space="preserve"> hh11</t>
  </si>
  <si>
    <t xml:space="preserve"> hh12</t>
  </si>
  <si>
    <t xml:space="preserve"> hh13</t>
  </si>
  <si>
    <t xml:space="preserve"> hh14</t>
  </si>
  <si>
    <t xml:space="preserve"> hh15</t>
  </si>
  <si>
    <t xml:space="preserve"> hh16</t>
  </si>
  <si>
    <t xml:space="preserve"> hh17</t>
  </si>
  <si>
    <t xml:space="preserve"> hh18</t>
  </si>
  <si>
    <t xml:space="preserve"> hh19</t>
  </si>
  <si>
    <t xml:space="preserve"> hh20</t>
  </si>
  <si>
    <t xml:space="preserve"> hh21</t>
  </si>
  <si>
    <t xml:space="preserve"> hh22</t>
  </si>
  <si>
    <t xml:space="preserve"> hh23</t>
  </si>
  <si>
    <t xml:space="preserve"> hh24</t>
  </si>
  <si>
    <t xml:space="preserve"> hh25</t>
  </si>
  <si>
    <t xml:space="preserve"> hh26</t>
  </si>
  <si>
    <t xml:space="preserve"> hh27</t>
  </si>
  <si>
    <t xml:space="preserve"> hh28</t>
  </si>
  <si>
    <t xml:space="preserve"> hh29</t>
  </si>
  <si>
    <t xml:space="preserve"> hh30</t>
  </si>
  <si>
    <t xml:space="preserve"> hh31</t>
  </si>
  <si>
    <t xml:space="preserve"> hh32</t>
  </si>
  <si>
    <t xml:space="preserve"> hh33</t>
  </si>
  <si>
    <t xml:space="preserve"> hh34</t>
  </si>
  <si>
    <t xml:space="preserve"> hh35</t>
  </si>
  <si>
    <t xml:space="preserve"> hh36</t>
  </si>
  <si>
    <t xml:space="preserve"> hh37</t>
  </si>
  <si>
    <t xml:space="preserve"> hh38</t>
  </si>
  <si>
    <t xml:space="preserve"> hh39</t>
  </si>
  <si>
    <t xml:space="preserve"> hh40</t>
  </si>
  <si>
    <t xml:space="preserve"> hh41</t>
  </si>
  <si>
    <t xml:space="preserve"> hh42</t>
  </si>
  <si>
    <t xml:space="preserve"> hh43</t>
  </si>
  <si>
    <t xml:space="preserve"> hh44</t>
  </si>
  <si>
    <t xml:space="preserve"> hh45</t>
  </si>
  <si>
    <t xml:space="preserve"> hh46</t>
  </si>
  <si>
    <t xml:space="preserve"> hh47</t>
  </si>
  <si>
    <t xml:space="preserve"> hh48</t>
  </si>
  <si>
    <t>Ave HH in RR</t>
  </si>
  <si>
    <t>123456789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</si>
</sst>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0" fillId="0" borderId="0" xfId="0" applyNumberFormat="1"/>
    <xf numFmtId="14" fontId="0" fillId="0" borderId="0" xfId="0" applyNumberForma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6"/>
  <sheetViews>
    <sheetView tabSelected="1" workbookViewId="0">
      <pane ySplit="1" topLeftCell="A343" activePane="bottomLeft" state="frozen"/>
      <selection pane="bottomLeft" activeCell="H356" sqref="H356"/>
    </sheetView>
  </sheetViews>
  <sheetFormatPr defaultRowHeight="15" x14ac:dyDescent="0.25"/>
  <cols>
    <col min="1" max="1" width="14.140625" bestFit="1" customWidth="1"/>
    <col min="2" max="2" width="10.7109375" bestFit="1" customWidth="1"/>
    <col min="52" max="52" width="30.42578125" bestFit="1" customWidth="1"/>
  </cols>
  <sheetData>
    <row r="1" spans="1:5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</row>
    <row r="2" spans="1:53" x14ac:dyDescent="0.25">
      <c r="A2" s="3" t="s">
        <v>51</v>
      </c>
      <c r="B2" s="4">
        <v>42767</v>
      </c>
      <c r="C2">
        <v>21.459508779732356</v>
      </c>
      <c r="D2">
        <v>21.629318434933253</v>
      </c>
      <c r="E2">
        <v>21.101328302660374</v>
      </c>
      <c r="F2">
        <v>16.473651231818806</v>
      </c>
      <c r="G2">
        <v>18.634392616834223</v>
      </c>
      <c r="H2">
        <v>19.617094641522744</v>
      </c>
      <c r="I2">
        <v>19.585035184993181</v>
      </c>
      <c r="J2">
        <v>16.009447418856677</v>
      </c>
      <c r="K2">
        <v>18.445513512318829</v>
      </c>
      <c r="L2">
        <v>15.791794586532623</v>
      </c>
      <c r="M2">
        <v>19.087866450424372</v>
      </c>
      <c r="N2">
        <v>16.511627080108326</v>
      </c>
      <c r="O2">
        <v>18.429323570308711</v>
      </c>
      <c r="P2">
        <v>17.324563720073222</v>
      </c>
      <c r="Q2">
        <v>18.075806625314563</v>
      </c>
      <c r="R2">
        <v>15.650761452783282</v>
      </c>
      <c r="S2">
        <v>23.169726338947683</v>
      </c>
      <c r="T2">
        <v>21.183184240047773</v>
      </c>
      <c r="U2">
        <v>22.29599074603135</v>
      </c>
      <c r="V2">
        <v>21.151223464661715</v>
      </c>
      <c r="W2">
        <v>25.214121865353569</v>
      </c>
      <c r="X2">
        <v>25.307374393949871</v>
      </c>
      <c r="Y2">
        <v>27.900835752764802</v>
      </c>
      <c r="Z2">
        <v>28.041545374726034</v>
      </c>
      <c r="AA2">
        <v>29.40804735359011</v>
      </c>
      <c r="AB2">
        <v>30.73228008221551</v>
      </c>
      <c r="AC2">
        <v>35.174611775738796</v>
      </c>
      <c r="AD2">
        <v>31.017850987367591</v>
      </c>
      <c r="AE2">
        <v>33.431512594055569</v>
      </c>
      <c r="AF2">
        <v>34.182697831324859</v>
      </c>
      <c r="AG2">
        <v>29.690743605145364</v>
      </c>
      <c r="AH2">
        <v>29.527147959339729</v>
      </c>
      <c r="AI2">
        <v>33.837084348163899</v>
      </c>
      <c r="AJ2">
        <v>32.519554148850496</v>
      </c>
      <c r="AK2">
        <v>33.620525721801876</v>
      </c>
      <c r="AL2">
        <v>30.680614969674178</v>
      </c>
      <c r="AM2">
        <v>37.487440888841526</v>
      </c>
      <c r="AN2">
        <v>34.211312129868766</v>
      </c>
      <c r="AO2">
        <v>33.979334029877613</v>
      </c>
      <c r="AP2">
        <v>33.874326577964943</v>
      </c>
      <c r="AQ2">
        <v>32.646232771386579</v>
      </c>
      <c r="AR2">
        <v>30.2631906456681</v>
      </c>
      <c r="AS2">
        <v>26.760795964954944</v>
      </c>
      <c r="AT2">
        <v>29.736581216724947</v>
      </c>
      <c r="AU2">
        <v>27.76778007835626</v>
      </c>
      <c r="AV2">
        <v>22.776761692990434</v>
      </c>
      <c r="AW2">
        <v>19.312872536495789</v>
      </c>
      <c r="AX2">
        <v>18.866817556365831</v>
      </c>
    </row>
    <row r="3" spans="1:53" x14ac:dyDescent="0.25">
      <c r="A3" s="3" t="s">
        <v>51</v>
      </c>
      <c r="B3" s="4">
        <v>42768</v>
      </c>
      <c r="C3">
        <v>19.952695273636838</v>
      </c>
      <c r="D3">
        <v>15.668016233220161</v>
      </c>
      <c r="E3">
        <v>18.349323700140094</v>
      </c>
      <c r="F3">
        <v>16.407393104012922</v>
      </c>
      <c r="G3">
        <v>14.651779273997638</v>
      </c>
      <c r="H3">
        <v>15.496123071206149</v>
      </c>
      <c r="I3">
        <v>17.76324147982762</v>
      </c>
      <c r="J3">
        <v>19.36719766159915</v>
      </c>
      <c r="K3">
        <v>14.684752022566343</v>
      </c>
      <c r="L3">
        <v>17.240186361510098</v>
      </c>
      <c r="M3">
        <v>16.090742234642882</v>
      </c>
      <c r="N3">
        <v>17.556977450524521</v>
      </c>
      <c r="O3">
        <v>18.132265867158072</v>
      </c>
      <c r="P3">
        <v>18.102203450374184</v>
      </c>
      <c r="Q3">
        <v>18.128271271976285</v>
      </c>
      <c r="R3">
        <v>15.313579486125926</v>
      </c>
      <c r="S3">
        <v>18.982277556931376</v>
      </c>
      <c r="T3">
        <v>25.750582717880491</v>
      </c>
      <c r="U3">
        <v>20.698879635578358</v>
      </c>
      <c r="V3">
        <v>19.176040114395462</v>
      </c>
      <c r="W3">
        <v>23.59990598228784</v>
      </c>
      <c r="X3">
        <v>26.386898170098725</v>
      </c>
      <c r="Y3">
        <v>28.89018118351575</v>
      </c>
      <c r="Z3">
        <v>28.52242141638343</v>
      </c>
      <c r="AA3">
        <v>31.067865567627148</v>
      </c>
      <c r="AB3">
        <v>33.309292203194111</v>
      </c>
      <c r="AC3">
        <v>30.896099705177054</v>
      </c>
      <c r="AD3">
        <v>29.911866666128436</v>
      </c>
      <c r="AE3">
        <v>31.670094374884233</v>
      </c>
      <c r="AF3">
        <v>30.110899026451495</v>
      </c>
      <c r="AG3">
        <v>28.077127879333318</v>
      </c>
      <c r="AH3">
        <v>33.34734328398654</v>
      </c>
      <c r="AI3">
        <v>29.444160230216365</v>
      </c>
      <c r="AJ3">
        <v>32.049286224104051</v>
      </c>
      <c r="AK3">
        <v>33.608686936325078</v>
      </c>
      <c r="AL3">
        <v>32.724733916209637</v>
      </c>
      <c r="AM3">
        <v>35.673947712293717</v>
      </c>
      <c r="AN3">
        <v>31.445972132249743</v>
      </c>
      <c r="AO3">
        <v>37.173991210959194</v>
      </c>
      <c r="AP3">
        <v>32.930371199206469</v>
      </c>
      <c r="AQ3">
        <v>31.873205292995344</v>
      </c>
      <c r="AR3">
        <v>31.466801210998852</v>
      </c>
      <c r="AS3">
        <v>33.335082571811164</v>
      </c>
      <c r="AT3">
        <v>28.855389589781495</v>
      </c>
      <c r="AU3">
        <v>30.761639345347181</v>
      </c>
      <c r="AV3">
        <v>25.554951439875964</v>
      </c>
      <c r="AW3">
        <v>22.659151816118182</v>
      </c>
      <c r="AX3">
        <v>21.753218160287815</v>
      </c>
    </row>
    <row r="4" spans="1:53" x14ac:dyDescent="0.25">
      <c r="A4" s="3" t="s">
        <v>51</v>
      </c>
      <c r="B4" s="4">
        <v>42769</v>
      </c>
      <c r="C4">
        <v>20.331289840394646</v>
      </c>
      <c r="D4">
        <v>19.565194916473544</v>
      </c>
      <c r="E4">
        <v>12.845958852948689</v>
      </c>
      <c r="F4">
        <v>10.029049930775862</v>
      </c>
      <c r="G4">
        <v>11.281128717745187</v>
      </c>
      <c r="H4">
        <v>10.038640055702889</v>
      </c>
      <c r="I4">
        <v>9.8481979001967606</v>
      </c>
      <c r="J4">
        <v>12.999383982269764</v>
      </c>
      <c r="K4">
        <v>12.510109512696104</v>
      </c>
      <c r="L4">
        <v>10.004770517463209</v>
      </c>
      <c r="M4">
        <v>10.153425511107518</v>
      </c>
      <c r="N4">
        <v>9.0592621347932276</v>
      </c>
      <c r="O4">
        <v>9.7572909012058844</v>
      </c>
      <c r="P4">
        <v>10.670635021865769</v>
      </c>
      <c r="Q4">
        <v>13.088609801438704</v>
      </c>
      <c r="R4">
        <v>14.240659444237384</v>
      </c>
      <c r="S4">
        <v>10.769115425050728</v>
      </c>
      <c r="T4">
        <v>11.954290146797089</v>
      </c>
      <c r="U4">
        <v>11.576832758007818</v>
      </c>
      <c r="V4">
        <v>14.262299303069705</v>
      </c>
      <c r="W4">
        <v>13.629876259855335</v>
      </c>
      <c r="X4">
        <v>29.238695016019339</v>
      </c>
      <c r="Y4">
        <v>20.544672656713253</v>
      </c>
      <c r="Z4">
        <v>23.678987811385674</v>
      </c>
      <c r="AA4">
        <v>24.204889338897832</v>
      </c>
      <c r="AB4">
        <v>26.896564572994791</v>
      </c>
      <c r="AC4">
        <v>26.592707301173579</v>
      </c>
      <c r="AD4">
        <v>26.623224229392093</v>
      </c>
      <c r="AE4">
        <v>25.647331524776764</v>
      </c>
      <c r="AF4">
        <v>27.514140430409643</v>
      </c>
      <c r="AG4">
        <v>25.105163572385678</v>
      </c>
      <c r="AH4">
        <v>24.496543021714324</v>
      </c>
      <c r="AI4">
        <v>26.767270445581541</v>
      </c>
      <c r="AJ4">
        <v>28.083781445968814</v>
      </c>
      <c r="AK4">
        <v>27.543534411415891</v>
      </c>
      <c r="AL4">
        <v>31.103132709450975</v>
      </c>
      <c r="AM4">
        <v>28.597464575656023</v>
      </c>
      <c r="AN4">
        <v>31.121197147679716</v>
      </c>
      <c r="AO4">
        <v>28.577812356436326</v>
      </c>
      <c r="AP4">
        <v>31.780119542254656</v>
      </c>
      <c r="AQ4">
        <v>33.793482251987641</v>
      </c>
      <c r="AR4">
        <v>30.527922955264664</v>
      </c>
      <c r="AS4">
        <v>30.168768179694226</v>
      </c>
      <c r="AT4">
        <v>28.86360991458934</v>
      </c>
      <c r="AU4">
        <v>29.612288678346864</v>
      </c>
      <c r="AV4">
        <v>26.624307236191278</v>
      </c>
      <c r="AW4">
        <v>21.784796114513199</v>
      </c>
      <c r="AX4">
        <v>18.998012131274997</v>
      </c>
    </row>
    <row r="5" spans="1:53" x14ac:dyDescent="0.25">
      <c r="A5" s="3" t="s">
        <v>51</v>
      </c>
      <c r="B5" s="4">
        <v>42770</v>
      </c>
      <c r="C5">
        <v>13.900840888517187</v>
      </c>
      <c r="D5">
        <v>13.370025939357221</v>
      </c>
      <c r="E5">
        <v>12.188968236331823</v>
      </c>
      <c r="F5">
        <v>10.622127862935935</v>
      </c>
      <c r="G5">
        <v>9.8075031460021904</v>
      </c>
      <c r="H5">
        <v>11.521749199470433</v>
      </c>
      <c r="I5">
        <v>11.898733028140995</v>
      </c>
      <c r="J5">
        <v>9.9192094391889505</v>
      </c>
      <c r="K5">
        <v>9.0237542383699552</v>
      </c>
      <c r="L5">
        <v>12.677138306178582</v>
      </c>
      <c r="M5">
        <v>7.7923293020023472</v>
      </c>
      <c r="N5">
        <v>13.084907077837775</v>
      </c>
      <c r="O5">
        <v>9.132326238678683</v>
      </c>
      <c r="P5">
        <v>11.874152015800298</v>
      </c>
      <c r="Q5">
        <v>11.696171894300456</v>
      </c>
      <c r="R5">
        <v>9.2198045465903071</v>
      </c>
      <c r="S5">
        <v>15.652245572989065</v>
      </c>
      <c r="T5">
        <v>16.495178064733622</v>
      </c>
      <c r="U5">
        <v>29.01673289892285</v>
      </c>
      <c r="V5">
        <v>23.114536730216226</v>
      </c>
      <c r="W5">
        <v>22.446035986108981</v>
      </c>
      <c r="X5">
        <v>27.377643022557148</v>
      </c>
      <c r="Y5">
        <v>29.226310532441779</v>
      </c>
      <c r="Z5">
        <v>30.817040411801162</v>
      </c>
      <c r="AA5">
        <v>35.412657508140285</v>
      </c>
      <c r="AB5">
        <v>34.67075222725731</v>
      </c>
      <c r="AC5">
        <v>36.910366940672176</v>
      </c>
      <c r="AD5">
        <v>37.412610337850388</v>
      </c>
      <c r="AE5">
        <v>37.614576061107144</v>
      </c>
      <c r="AF5">
        <v>40.266580010677103</v>
      </c>
      <c r="AG5">
        <v>38.857544835798635</v>
      </c>
      <c r="AH5">
        <v>37.551980990632046</v>
      </c>
      <c r="AI5">
        <v>34.934798166805827</v>
      </c>
      <c r="AJ5">
        <v>36.698880193849611</v>
      </c>
      <c r="AK5">
        <v>38.408475659918587</v>
      </c>
      <c r="AL5">
        <v>37.088402974999319</v>
      </c>
      <c r="AM5">
        <v>40.202150148116537</v>
      </c>
      <c r="AN5">
        <v>37.779287929002216</v>
      </c>
      <c r="AO5">
        <v>34.325679762576627</v>
      </c>
      <c r="AP5">
        <v>37.439240566290039</v>
      </c>
      <c r="AQ5">
        <v>35.241173102061758</v>
      </c>
      <c r="AR5">
        <v>37.216993948612007</v>
      </c>
      <c r="AS5">
        <v>34.084929542702199</v>
      </c>
      <c r="AT5">
        <v>36.048921664774298</v>
      </c>
      <c r="AU5">
        <v>31.770316888768402</v>
      </c>
      <c r="AV5">
        <v>33.359925017924972</v>
      </c>
      <c r="AW5">
        <v>23.692280470525301</v>
      </c>
      <c r="AX5">
        <v>26.779170912279163</v>
      </c>
    </row>
    <row r="6" spans="1:53" x14ac:dyDescent="0.25">
      <c r="A6" s="3" t="s">
        <v>51</v>
      </c>
      <c r="B6" s="4">
        <v>42771</v>
      </c>
      <c r="C6">
        <v>20.903027981883312</v>
      </c>
      <c r="D6">
        <v>18.55271985368044</v>
      </c>
      <c r="E6">
        <v>21.024745183725727</v>
      </c>
      <c r="F6">
        <v>20.471549940165424</v>
      </c>
      <c r="G6">
        <v>15.549314398982066</v>
      </c>
      <c r="H6">
        <v>8.3399947659448515</v>
      </c>
      <c r="I6">
        <v>9.5299140582146684</v>
      </c>
      <c r="J6">
        <v>12.147747058419915</v>
      </c>
      <c r="K6">
        <v>11.332279818571822</v>
      </c>
      <c r="L6">
        <v>12.195467195088099</v>
      </c>
      <c r="M6">
        <v>11.435065934324822</v>
      </c>
      <c r="N6">
        <v>10.358018661761029</v>
      </c>
      <c r="O6">
        <v>9.0127776415598646</v>
      </c>
      <c r="P6">
        <v>10.292926651717229</v>
      </c>
      <c r="Q6">
        <v>12.009078129864944</v>
      </c>
      <c r="R6">
        <v>18.52710788128303</v>
      </c>
      <c r="S6">
        <v>19.647403672691613</v>
      </c>
      <c r="T6">
        <v>20.013301583887696</v>
      </c>
      <c r="U6">
        <v>17.901346167398746</v>
      </c>
      <c r="V6">
        <v>20.627445039619399</v>
      </c>
      <c r="W6">
        <v>25.729951295506901</v>
      </c>
      <c r="X6">
        <v>27.052424324129895</v>
      </c>
      <c r="Y6">
        <v>26.518711579738728</v>
      </c>
      <c r="Z6">
        <v>26.696855837949759</v>
      </c>
      <c r="AA6">
        <v>34.783333620251121</v>
      </c>
      <c r="AB6">
        <v>34.682449499253515</v>
      </c>
      <c r="AC6">
        <v>38.132422378372262</v>
      </c>
      <c r="AD6">
        <v>37.268052418210651</v>
      </c>
      <c r="AE6">
        <v>36.28081818817671</v>
      </c>
      <c r="AF6">
        <v>40.695966704340002</v>
      </c>
      <c r="AG6">
        <v>34.772293092545418</v>
      </c>
      <c r="AH6">
        <v>39.225817017828795</v>
      </c>
      <c r="AI6">
        <v>36.414544528831556</v>
      </c>
      <c r="AJ6">
        <v>36.229588138660354</v>
      </c>
      <c r="AK6">
        <v>38.381670131184052</v>
      </c>
      <c r="AL6">
        <v>37.81875833544521</v>
      </c>
      <c r="AM6">
        <v>34.112396121218758</v>
      </c>
      <c r="AN6">
        <v>34.112918630380022</v>
      </c>
      <c r="AO6">
        <v>36.540165405649617</v>
      </c>
      <c r="AP6">
        <v>35.294496918459437</v>
      </c>
      <c r="AQ6">
        <v>34.21145572481052</v>
      </c>
      <c r="AR6">
        <v>31.67285813513454</v>
      </c>
      <c r="AS6">
        <v>31.950906642470706</v>
      </c>
      <c r="AT6">
        <v>31.79629097155787</v>
      </c>
      <c r="AU6">
        <v>30.958595257248607</v>
      </c>
      <c r="AV6">
        <v>23.38877403636852</v>
      </c>
      <c r="AW6">
        <v>20.900112031890714</v>
      </c>
      <c r="AX6">
        <v>20.684996475534565</v>
      </c>
      <c r="BA6" s="16"/>
    </row>
    <row r="7" spans="1:53" x14ac:dyDescent="0.25">
      <c r="A7" s="3" t="s">
        <v>51</v>
      </c>
      <c r="B7" s="4">
        <v>42772</v>
      </c>
      <c r="C7">
        <v>19.555574120624115</v>
      </c>
      <c r="D7">
        <v>22.849308796655944</v>
      </c>
      <c r="E7">
        <v>22.321552083212215</v>
      </c>
      <c r="F7">
        <v>20.340251905697368</v>
      </c>
      <c r="G7">
        <v>15.634446366213597</v>
      </c>
      <c r="H7">
        <v>20.219003487680432</v>
      </c>
      <c r="I7">
        <v>16.388961463092031</v>
      </c>
      <c r="J7">
        <v>15.125039549814622</v>
      </c>
      <c r="K7">
        <v>17.532973148675914</v>
      </c>
      <c r="L7">
        <v>18.446962335490063</v>
      </c>
      <c r="M7">
        <v>18.826183880757789</v>
      </c>
      <c r="N7">
        <v>19.690148482758893</v>
      </c>
      <c r="O7">
        <v>19.228014541248399</v>
      </c>
      <c r="P7">
        <v>18.411615311278201</v>
      </c>
      <c r="Q7">
        <v>23.737984300223868</v>
      </c>
      <c r="R7">
        <v>19.417091146292133</v>
      </c>
      <c r="S7">
        <v>17.826719578251765</v>
      </c>
      <c r="T7">
        <v>17.894411937902841</v>
      </c>
      <c r="U7">
        <v>22.894165023367378</v>
      </c>
      <c r="V7">
        <v>21.835134515652808</v>
      </c>
      <c r="W7">
        <v>30.507309902407641</v>
      </c>
      <c r="X7">
        <v>30.203936482356852</v>
      </c>
      <c r="Y7">
        <v>26.265961380279542</v>
      </c>
      <c r="Z7">
        <v>26.965592360699564</v>
      </c>
      <c r="AA7">
        <v>30.865713924051054</v>
      </c>
      <c r="AB7">
        <v>32.753207635952563</v>
      </c>
      <c r="AC7">
        <v>32.221501123487336</v>
      </c>
      <c r="AD7">
        <v>32.630254635889749</v>
      </c>
      <c r="AE7">
        <v>34.810421222748367</v>
      </c>
      <c r="AF7">
        <v>30.001753863267265</v>
      </c>
      <c r="AG7">
        <v>28.605441590625851</v>
      </c>
      <c r="AH7">
        <v>31.943376902071599</v>
      </c>
      <c r="AI7">
        <v>33.151921934781683</v>
      </c>
      <c r="AJ7">
        <v>30.711402177313559</v>
      </c>
      <c r="AK7">
        <v>32.841639268735719</v>
      </c>
      <c r="AL7">
        <v>32.614151627219996</v>
      </c>
      <c r="AM7">
        <v>35.658920489156181</v>
      </c>
      <c r="AN7">
        <v>34.483297134491181</v>
      </c>
      <c r="AO7">
        <v>30.859666468702379</v>
      </c>
      <c r="AP7">
        <v>30.5966990406299</v>
      </c>
      <c r="AQ7">
        <v>35.442294350639798</v>
      </c>
      <c r="AR7">
        <v>29.745757317352606</v>
      </c>
      <c r="AS7">
        <v>32.489586097547509</v>
      </c>
      <c r="AT7">
        <v>29.318919969906194</v>
      </c>
      <c r="AU7">
        <v>30.388835279944399</v>
      </c>
      <c r="AV7">
        <v>23.277537644210483</v>
      </c>
      <c r="AW7">
        <v>20.970497127172958</v>
      </c>
      <c r="AX7">
        <v>21.592478778628124</v>
      </c>
      <c r="BA7" s="15"/>
    </row>
    <row r="8" spans="1:53" x14ac:dyDescent="0.25">
      <c r="A8" s="3" t="s">
        <v>51</v>
      </c>
      <c r="B8" s="4">
        <v>42773</v>
      </c>
      <c r="C8">
        <v>17.334152575951201</v>
      </c>
      <c r="D8">
        <v>20.207556993327081</v>
      </c>
      <c r="E8">
        <v>19.237358967088852</v>
      </c>
      <c r="F8">
        <v>14.780559171616432</v>
      </c>
      <c r="G8">
        <v>19.58720082119579</v>
      </c>
      <c r="H8">
        <v>18.797246526020039</v>
      </c>
      <c r="I8">
        <v>16.230930996346064</v>
      </c>
      <c r="J8">
        <v>16.938341389733854</v>
      </c>
      <c r="K8">
        <v>18.370821419481921</v>
      </c>
      <c r="L8">
        <v>16.84579319400013</v>
      </c>
      <c r="M8">
        <v>17.36402369082505</v>
      </c>
      <c r="N8">
        <v>14.202693659001781</v>
      </c>
      <c r="O8">
        <v>18.495192102838509</v>
      </c>
      <c r="P8">
        <v>14.21509603333487</v>
      </c>
      <c r="Q8">
        <v>14.956456754377236</v>
      </c>
      <c r="R8">
        <v>23.025863929397129</v>
      </c>
      <c r="S8">
        <v>21.11284668194731</v>
      </c>
      <c r="T8">
        <v>19.40682956424552</v>
      </c>
      <c r="U8">
        <v>21.049273433514045</v>
      </c>
      <c r="V8">
        <v>22.262697209404102</v>
      </c>
      <c r="W8">
        <v>26.97277731650577</v>
      </c>
      <c r="X8">
        <v>33.074426963655156</v>
      </c>
      <c r="Y8">
        <v>29.124261000166168</v>
      </c>
      <c r="Z8">
        <v>27.195610510960961</v>
      </c>
      <c r="AA8">
        <v>29.159760723504231</v>
      </c>
      <c r="AB8">
        <v>34.310390231749899</v>
      </c>
      <c r="AC8">
        <v>33.066416816327013</v>
      </c>
      <c r="AD8">
        <v>32.670817770212665</v>
      </c>
      <c r="AE8">
        <v>31.989798824273485</v>
      </c>
      <c r="AF8">
        <v>29.552106226855198</v>
      </c>
      <c r="AG8">
        <v>30.91425164039385</v>
      </c>
      <c r="AH8">
        <v>32.874770038691466</v>
      </c>
      <c r="AI8">
        <v>28.641605171699716</v>
      </c>
      <c r="AJ8">
        <v>35.562148574642791</v>
      </c>
      <c r="AK8">
        <v>33.143618454965669</v>
      </c>
      <c r="AL8">
        <v>32.781375683328626</v>
      </c>
      <c r="AM8">
        <v>32.619272646039732</v>
      </c>
      <c r="AN8">
        <v>37.810237552023537</v>
      </c>
      <c r="AO8">
        <v>36.88569721285058</v>
      </c>
      <c r="AP8">
        <v>34.692510268993232</v>
      </c>
      <c r="AQ8">
        <v>34.316917775984876</v>
      </c>
      <c r="AR8">
        <v>33.899789315721463</v>
      </c>
      <c r="AS8">
        <v>32.34744198550753</v>
      </c>
      <c r="AT8">
        <v>25.387801097087237</v>
      </c>
      <c r="AU8">
        <v>30.57070493277616</v>
      </c>
      <c r="AV8">
        <v>24.871190267675495</v>
      </c>
      <c r="AW8">
        <v>22.480429092968023</v>
      </c>
      <c r="AX8">
        <v>22.012680737516195</v>
      </c>
      <c r="BA8" s="15"/>
    </row>
    <row r="9" spans="1:53" x14ac:dyDescent="0.25">
      <c r="A9" s="3" t="s">
        <v>51</v>
      </c>
      <c r="B9" s="4">
        <v>42774</v>
      </c>
      <c r="C9">
        <v>19.965991117777044</v>
      </c>
      <c r="D9">
        <v>19.216209626661094</v>
      </c>
      <c r="E9">
        <v>15.710281885328431</v>
      </c>
      <c r="F9">
        <v>17.592749927744368</v>
      </c>
      <c r="G9">
        <v>20.210126614278536</v>
      </c>
      <c r="H9">
        <v>19.438622315262062</v>
      </c>
      <c r="I9">
        <v>15.129742580055165</v>
      </c>
      <c r="J9">
        <v>16.829630910284603</v>
      </c>
      <c r="K9">
        <v>15.119090123059593</v>
      </c>
      <c r="L9">
        <v>18.262829816684746</v>
      </c>
      <c r="M9">
        <v>17.33446901448248</v>
      </c>
      <c r="N9">
        <v>19.437744158791418</v>
      </c>
      <c r="O9">
        <v>19.592875849727911</v>
      </c>
      <c r="P9">
        <v>18.723716587541436</v>
      </c>
      <c r="Q9">
        <v>17.713262191956652</v>
      </c>
      <c r="R9">
        <v>19.691308342293588</v>
      </c>
      <c r="S9">
        <v>18.93246964212862</v>
      </c>
      <c r="T9">
        <v>17.9494548775514</v>
      </c>
      <c r="U9">
        <v>22.02591835727404</v>
      </c>
      <c r="V9">
        <v>21.807212047476703</v>
      </c>
      <c r="W9">
        <v>23.454366058566599</v>
      </c>
      <c r="X9">
        <v>31.451136318385721</v>
      </c>
      <c r="Y9">
        <v>27.67016390560638</v>
      </c>
      <c r="Z9">
        <v>30.134311056795777</v>
      </c>
      <c r="AA9">
        <v>30.49497536557292</v>
      </c>
      <c r="AB9">
        <v>32.126793290266939</v>
      </c>
      <c r="AC9">
        <v>32.628130525861046</v>
      </c>
      <c r="AD9">
        <v>35.021741976225577</v>
      </c>
      <c r="AE9">
        <v>35.046417467116157</v>
      </c>
      <c r="AF9">
        <v>31.759263671383117</v>
      </c>
      <c r="AG9">
        <v>31.890141940709842</v>
      </c>
      <c r="AH9">
        <v>31.686019270721218</v>
      </c>
      <c r="AI9">
        <v>28.50843515543194</v>
      </c>
      <c r="AJ9">
        <v>31.096806094785144</v>
      </c>
      <c r="AK9">
        <v>29.594947892093636</v>
      </c>
      <c r="AL9">
        <v>31.85365063732706</v>
      </c>
      <c r="AM9">
        <v>35.510596686533454</v>
      </c>
      <c r="AN9">
        <v>33.975775452028735</v>
      </c>
      <c r="AO9">
        <v>36.385741130918639</v>
      </c>
      <c r="AP9">
        <v>34.842110667493529</v>
      </c>
      <c r="AQ9">
        <v>34.470415342368661</v>
      </c>
      <c r="AR9">
        <v>34.416281815839895</v>
      </c>
      <c r="AS9">
        <v>30.906217376524616</v>
      </c>
      <c r="AT9">
        <v>31.355266477507282</v>
      </c>
      <c r="AU9">
        <v>32.03518531906758</v>
      </c>
      <c r="AV9">
        <v>25.296448664011589</v>
      </c>
      <c r="AW9">
        <v>22.447262630292993</v>
      </c>
      <c r="AX9">
        <v>20.171045271877706</v>
      </c>
    </row>
    <row r="10" spans="1:53" x14ac:dyDescent="0.25">
      <c r="A10" s="3" t="s">
        <v>51</v>
      </c>
      <c r="B10" s="4">
        <v>42775</v>
      </c>
      <c r="C10">
        <v>20.205515684144274</v>
      </c>
      <c r="D10">
        <v>20.158393149508999</v>
      </c>
      <c r="E10">
        <v>16.673441404703144</v>
      </c>
      <c r="F10">
        <v>19.845789564102024</v>
      </c>
      <c r="G10">
        <v>18.473579065091926</v>
      </c>
      <c r="H10">
        <v>19.696553021077332</v>
      </c>
      <c r="I10">
        <v>16.407987160060017</v>
      </c>
      <c r="J10">
        <v>16.780767379902283</v>
      </c>
      <c r="K10">
        <v>14.582249549856012</v>
      </c>
      <c r="L10">
        <v>15.597888273188209</v>
      </c>
      <c r="M10">
        <v>18.774849570493082</v>
      </c>
      <c r="N10">
        <v>15.004301002977446</v>
      </c>
      <c r="O10">
        <v>16.034586110970707</v>
      </c>
      <c r="P10">
        <v>17.10576770413077</v>
      </c>
      <c r="Q10">
        <v>17.69742758724945</v>
      </c>
      <c r="R10">
        <v>15.67929120737014</v>
      </c>
      <c r="S10">
        <v>19.094309120000048</v>
      </c>
      <c r="T10">
        <v>23.731357697279286</v>
      </c>
      <c r="U10">
        <v>18.661669307223651</v>
      </c>
      <c r="V10">
        <v>20.078717531037988</v>
      </c>
      <c r="W10">
        <v>27.290398523579853</v>
      </c>
      <c r="X10">
        <v>29.73373991378666</v>
      </c>
      <c r="Y10">
        <v>30.137988849293194</v>
      </c>
      <c r="Z10">
        <v>32.055254639042154</v>
      </c>
      <c r="AA10">
        <v>31.186834729056187</v>
      </c>
      <c r="AB10">
        <v>32.420804518445621</v>
      </c>
      <c r="AC10">
        <v>33.918299572603189</v>
      </c>
      <c r="AD10">
        <v>31.563325624067808</v>
      </c>
      <c r="AE10">
        <v>31.561647155272581</v>
      </c>
      <c r="AF10">
        <v>32.312642540204095</v>
      </c>
      <c r="AG10">
        <v>30.815801239486497</v>
      </c>
      <c r="AH10">
        <v>28.819895377991589</v>
      </c>
      <c r="AI10">
        <v>33.322702950481791</v>
      </c>
      <c r="AJ10">
        <v>31.48233459672247</v>
      </c>
      <c r="AK10">
        <v>32.433419908418244</v>
      </c>
      <c r="AL10">
        <v>30.798738692883852</v>
      </c>
      <c r="AM10">
        <v>34.716247839930972</v>
      </c>
      <c r="AN10">
        <v>36.91167365116366</v>
      </c>
      <c r="AO10">
        <v>35.259062436176393</v>
      </c>
      <c r="AP10">
        <v>31.025539794894474</v>
      </c>
      <c r="AQ10">
        <v>35.075758073659443</v>
      </c>
      <c r="AR10">
        <v>33.113195956870769</v>
      </c>
      <c r="AS10">
        <v>30.81260052965234</v>
      </c>
      <c r="AT10">
        <v>29.955056502848151</v>
      </c>
      <c r="AU10">
        <v>27.868928501236034</v>
      </c>
      <c r="AV10">
        <v>27.208149324547332</v>
      </c>
      <c r="AW10">
        <v>19.67801823198748</v>
      </c>
      <c r="AX10">
        <v>20.614484959078574</v>
      </c>
    </row>
    <row r="11" spans="1:53" x14ac:dyDescent="0.25">
      <c r="A11" s="3" t="s">
        <v>51</v>
      </c>
      <c r="B11" s="4">
        <v>42776</v>
      </c>
      <c r="C11">
        <v>20.664735315104434</v>
      </c>
      <c r="D11">
        <v>16.493136214365023</v>
      </c>
      <c r="E11">
        <v>20.579449196665927</v>
      </c>
      <c r="F11">
        <v>17.98964282189683</v>
      </c>
      <c r="G11">
        <v>16.341656069880617</v>
      </c>
      <c r="H11">
        <v>19.132962360155329</v>
      </c>
      <c r="I11">
        <v>17.981665064848304</v>
      </c>
      <c r="J11">
        <v>17.782839153131</v>
      </c>
      <c r="K11">
        <v>18.218729597859557</v>
      </c>
      <c r="L11">
        <v>19.100917726584331</v>
      </c>
      <c r="M11">
        <v>16.363907057388552</v>
      </c>
      <c r="N11">
        <v>17.679400541490967</v>
      </c>
      <c r="O11">
        <v>19.620898980259611</v>
      </c>
      <c r="P11">
        <v>16.039174896277714</v>
      </c>
      <c r="Q11">
        <v>23.387174532459468</v>
      </c>
      <c r="R11">
        <v>22.103150389395307</v>
      </c>
      <c r="S11">
        <v>19.948296571612936</v>
      </c>
      <c r="T11">
        <v>21.46779194339743</v>
      </c>
      <c r="U11">
        <v>20.937423741097462</v>
      </c>
      <c r="V11">
        <v>25.761146305688175</v>
      </c>
      <c r="W11">
        <v>22.182809239490709</v>
      </c>
      <c r="X11">
        <v>23.760101807933005</v>
      </c>
      <c r="Y11">
        <v>24.923724126598749</v>
      </c>
      <c r="Z11">
        <v>31.288965262950235</v>
      </c>
      <c r="AA11">
        <v>32.307522083419862</v>
      </c>
      <c r="AB11">
        <v>31.220526402795915</v>
      </c>
      <c r="AC11">
        <v>34.974377116354326</v>
      </c>
      <c r="AD11">
        <v>36.861058675166994</v>
      </c>
      <c r="AE11">
        <v>33.190740619346876</v>
      </c>
      <c r="AF11">
        <v>34.096623422407177</v>
      </c>
      <c r="AG11">
        <v>32.611867088246903</v>
      </c>
      <c r="AH11">
        <v>31.88796114269168</v>
      </c>
      <c r="AI11">
        <v>36.412283934649636</v>
      </c>
      <c r="AJ11">
        <v>37.217493447446643</v>
      </c>
      <c r="AK11">
        <v>38.499153616116672</v>
      </c>
      <c r="AL11">
        <v>37.334246129816151</v>
      </c>
      <c r="AM11">
        <v>39.732165983344096</v>
      </c>
      <c r="AN11">
        <v>36.551746284735572</v>
      </c>
      <c r="AO11">
        <v>39.430597607283673</v>
      </c>
      <c r="AP11">
        <v>38.052456777664609</v>
      </c>
      <c r="AQ11">
        <v>37.099380690487983</v>
      </c>
      <c r="AR11">
        <v>37.353587169120139</v>
      </c>
      <c r="AS11">
        <v>35.609244674482426</v>
      </c>
      <c r="AT11">
        <v>35.841236281975668</v>
      </c>
      <c r="AU11">
        <v>34.954402653186705</v>
      </c>
      <c r="AV11">
        <v>32.429269043659112</v>
      </c>
      <c r="AW11">
        <v>27.666126125423897</v>
      </c>
      <c r="AX11">
        <v>26.688725198056218</v>
      </c>
    </row>
    <row r="12" spans="1:53" x14ac:dyDescent="0.25">
      <c r="A12" s="3" t="s">
        <v>51</v>
      </c>
      <c r="B12" s="4">
        <v>42777</v>
      </c>
      <c r="C12">
        <v>24.490591359741238</v>
      </c>
      <c r="D12">
        <v>23.361689891388316</v>
      </c>
      <c r="E12">
        <v>22.695075836535821</v>
      </c>
      <c r="F12">
        <v>20.992339427899132</v>
      </c>
      <c r="G12">
        <v>17.242889740278237</v>
      </c>
      <c r="H12">
        <v>17.267988220353473</v>
      </c>
      <c r="I12">
        <v>17.708644533697431</v>
      </c>
      <c r="J12">
        <v>14.885632849921965</v>
      </c>
      <c r="K12">
        <v>17.224032159768029</v>
      </c>
      <c r="L12">
        <v>18.468317844106302</v>
      </c>
      <c r="M12">
        <v>17.596890040907958</v>
      </c>
      <c r="N12">
        <v>16.786352094540213</v>
      </c>
      <c r="O12">
        <v>18.95204383745812</v>
      </c>
      <c r="P12">
        <v>18.991675115115182</v>
      </c>
      <c r="Q12">
        <v>17.756318919766944</v>
      </c>
      <c r="R12">
        <v>19.180744436743609</v>
      </c>
      <c r="S12">
        <v>21.206711904935521</v>
      </c>
      <c r="T12">
        <v>22.323101315196226</v>
      </c>
      <c r="U12">
        <v>23.846317431084238</v>
      </c>
      <c r="V12">
        <v>22.278421815031674</v>
      </c>
      <c r="W12">
        <v>27.790038540670775</v>
      </c>
      <c r="X12">
        <v>29.085795021126046</v>
      </c>
      <c r="Y12">
        <v>28.439896725717496</v>
      </c>
      <c r="Z12">
        <v>28.302262576884811</v>
      </c>
      <c r="AA12">
        <v>33.623863357117983</v>
      </c>
      <c r="AB12">
        <v>29.858272042411965</v>
      </c>
      <c r="AC12">
        <v>34.701133030349141</v>
      </c>
      <c r="AD12">
        <v>37.16448839620692</v>
      </c>
      <c r="AE12">
        <v>36.551384446439705</v>
      </c>
      <c r="AF12">
        <v>39.456912290477746</v>
      </c>
      <c r="AG12">
        <v>38.814153955306715</v>
      </c>
      <c r="AH12">
        <v>35.992292672279362</v>
      </c>
      <c r="AI12">
        <v>39.851214707681549</v>
      </c>
      <c r="AJ12">
        <v>38.166600723863198</v>
      </c>
      <c r="AK12">
        <v>35.38904569670121</v>
      </c>
      <c r="AL12">
        <v>36.349017102006741</v>
      </c>
      <c r="AM12">
        <v>38.155271694379337</v>
      </c>
      <c r="AN12">
        <v>38.200030407288246</v>
      </c>
      <c r="AO12">
        <v>40.616860749065204</v>
      </c>
      <c r="AP12">
        <v>38.40002171913725</v>
      </c>
      <c r="AQ12">
        <v>37.452664766763235</v>
      </c>
      <c r="AR12">
        <v>31.016975495198569</v>
      </c>
      <c r="AS12">
        <v>31.904192829317111</v>
      </c>
      <c r="AT12">
        <v>30.858545177222066</v>
      </c>
      <c r="AU12">
        <v>27.01040480480334</v>
      </c>
      <c r="AV12">
        <v>29.189785805645521</v>
      </c>
      <c r="AW12">
        <v>26.286543271775617</v>
      </c>
      <c r="AX12">
        <v>24.077729184368319</v>
      </c>
    </row>
    <row r="13" spans="1:53" x14ac:dyDescent="0.25">
      <c r="A13" s="3" t="s">
        <v>51</v>
      </c>
      <c r="B13" s="4">
        <v>42778</v>
      </c>
      <c r="C13">
        <v>21.794089484315148</v>
      </c>
      <c r="D13">
        <v>19.085215530376757</v>
      </c>
      <c r="E13">
        <v>21.777221233094053</v>
      </c>
      <c r="F13">
        <v>21.963566304586333</v>
      </c>
      <c r="G13">
        <v>10.991649403109754</v>
      </c>
      <c r="H13">
        <v>10.533388992862557</v>
      </c>
      <c r="I13">
        <v>14.931685427209826</v>
      </c>
      <c r="J13">
        <v>14.40326555598673</v>
      </c>
      <c r="K13">
        <v>13.452564634690823</v>
      </c>
      <c r="L13">
        <v>11.40432270469476</v>
      </c>
      <c r="M13">
        <v>14.474196571597703</v>
      </c>
      <c r="N13">
        <v>14.270577114910083</v>
      </c>
      <c r="O13">
        <v>10.171424221147888</v>
      </c>
      <c r="P13">
        <v>13.409134133692298</v>
      </c>
      <c r="Q13">
        <v>12.074201114454832</v>
      </c>
      <c r="R13">
        <v>11.508352545776351</v>
      </c>
      <c r="S13">
        <v>20.257851650344129</v>
      </c>
      <c r="T13">
        <v>19.899578103976292</v>
      </c>
      <c r="U13">
        <v>16.334717161476874</v>
      </c>
      <c r="V13">
        <v>20.843101856139409</v>
      </c>
      <c r="W13">
        <v>20.818420655104312</v>
      </c>
      <c r="X13">
        <v>23.141934132146631</v>
      </c>
      <c r="Y13">
        <v>25.126202503445214</v>
      </c>
      <c r="Z13">
        <v>26.692240005426555</v>
      </c>
      <c r="AA13">
        <v>33.410060898626369</v>
      </c>
      <c r="AB13">
        <v>38.162250105291278</v>
      </c>
      <c r="AC13">
        <v>34.83180377148048</v>
      </c>
      <c r="AD13">
        <v>32.093523131956978</v>
      </c>
      <c r="AE13">
        <v>33.055980278899526</v>
      </c>
      <c r="AF13">
        <v>37.778179553069492</v>
      </c>
      <c r="AG13">
        <v>36.955954650486227</v>
      </c>
      <c r="AH13">
        <v>37.844721967096859</v>
      </c>
      <c r="AI13">
        <v>36.60802798774138</v>
      </c>
      <c r="AJ13">
        <v>33.454088075235987</v>
      </c>
      <c r="AK13">
        <v>38.484203732625588</v>
      </c>
      <c r="AL13">
        <v>37.651647534122432</v>
      </c>
      <c r="AM13">
        <v>39.196988246263309</v>
      </c>
      <c r="AN13">
        <v>38.903375783847011</v>
      </c>
      <c r="AO13">
        <v>35.137089938666236</v>
      </c>
      <c r="AP13">
        <v>37.957652810091304</v>
      </c>
      <c r="AQ13">
        <v>35.648794575622546</v>
      </c>
      <c r="AR13">
        <v>35.011980188696988</v>
      </c>
      <c r="AS13">
        <v>32.702322840492101</v>
      </c>
      <c r="AT13">
        <v>32.984659070930405</v>
      </c>
      <c r="AU13">
        <v>29.75306485046373</v>
      </c>
      <c r="AV13">
        <v>26.654728374048048</v>
      </c>
      <c r="AW13">
        <v>22.581823148639618</v>
      </c>
      <c r="AX13">
        <v>26.422111624294264</v>
      </c>
    </row>
    <row r="14" spans="1:53" x14ac:dyDescent="0.25">
      <c r="A14" s="3" t="s">
        <v>51</v>
      </c>
      <c r="B14" s="4">
        <v>42779</v>
      </c>
      <c r="C14">
        <v>21.138436490891714</v>
      </c>
      <c r="D14">
        <v>22.898946185338481</v>
      </c>
      <c r="E14">
        <v>18.861190338242153</v>
      </c>
      <c r="F14">
        <v>20.132153718765739</v>
      </c>
      <c r="G14">
        <v>18.007853275935684</v>
      </c>
      <c r="H14">
        <v>20.035077834665707</v>
      </c>
      <c r="I14">
        <v>15.641277525325362</v>
      </c>
      <c r="J14">
        <v>17.311076418257024</v>
      </c>
      <c r="K14">
        <v>16.454062738198918</v>
      </c>
      <c r="L14">
        <v>15.970215740167754</v>
      </c>
      <c r="M14">
        <v>16.725123810804615</v>
      </c>
      <c r="N14">
        <v>16.067683934640193</v>
      </c>
      <c r="O14">
        <v>17.837046705578341</v>
      </c>
      <c r="P14">
        <v>23.40392725207521</v>
      </c>
      <c r="Q14">
        <v>18.745588200194113</v>
      </c>
      <c r="R14">
        <v>22.710121038359631</v>
      </c>
      <c r="S14">
        <v>22.335918424213105</v>
      </c>
      <c r="T14">
        <v>19.268589490371017</v>
      </c>
      <c r="U14">
        <v>18.59321446790041</v>
      </c>
      <c r="V14">
        <v>20.736049649694273</v>
      </c>
      <c r="W14">
        <v>21.048652829937126</v>
      </c>
      <c r="X14">
        <v>31.766990351950241</v>
      </c>
      <c r="Y14">
        <v>28.821319091068045</v>
      </c>
      <c r="Z14">
        <v>32.298527829591578</v>
      </c>
      <c r="AA14">
        <v>36.732133662083243</v>
      </c>
      <c r="AB14">
        <v>37.94878545405944</v>
      </c>
      <c r="AC14">
        <v>36.554248159433456</v>
      </c>
      <c r="AD14">
        <v>37.701433841034643</v>
      </c>
      <c r="AE14">
        <v>38.113229569376145</v>
      </c>
      <c r="AF14">
        <v>35.644668432418861</v>
      </c>
      <c r="AG14">
        <v>38.048230005104543</v>
      </c>
      <c r="AH14">
        <v>37.216193128182596</v>
      </c>
      <c r="AI14">
        <v>35.008226690523252</v>
      </c>
      <c r="AJ14">
        <v>35.170158144961867</v>
      </c>
      <c r="AK14">
        <v>35.661969297506033</v>
      </c>
      <c r="AL14">
        <v>38.617735356206211</v>
      </c>
      <c r="AM14">
        <v>34.351176565989924</v>
      </c>
      <c r="AN14">
        <v>35.767967932105222</v>
      </c>
      <c r="AO14">
        <v>34.643714365726346</v>
      </c>
      <c r="AP14">
        <v>38.386837175220592</v>
      </c>
      <c r="AQ14">
        <v>34.036512254900785</v>
      </c>
      <c r="AR14">
        <v>34.592791177747714</v>
      </c>
      <c r="AS14">
        <v>32.888066974223577</v>
      </c>
      <c r="AT14">
        <v>31.794691367593689</v>
      </c>
      <c r="AU14">
        <v>32.354274960053502</v>
      </c>
      <c r="AV14">
        <v>29.09923893048337</v>
      </c>
      <c r="AW14">
        <v>19.778481631688489</v>
      </c>
      <c r="AX14">
        <v>16.931258049976979</v>
      </c>
    </row>
    <row r="15" spans="1:53" x14ac:dyDescent="0.25">
      <c r="A15" s="3" t="s">
        <v>51</v>
      </c>
      <c r="B15" s="4">
        <v>42780</v>
      </c>
      <c r="C15">
        <v>12.528043033795724</v>
      </c>
      <c r="D15">
        <v>11.84758661967685</v>
      </c>
      <c r="E15">
        <v>10.105201787600025</v>
      </c>
      <c r="F15">
        <v>12.959701199483954</v>
      </c>
      <c r="G15">
        <v>11.696278816698584</v>
      </c>
      <c r="H15">
        <v>8.4990073715329775</v>
      </c>
      <c r="I15">
        <v>11.349670369025507</v>
      </c>
      <c r="J15">
        <v>12.917263071539431</v>
      </c>
      <c r="K15">
        <v>8.063549599533518</v>
      </c>
      <c r="L15">
        <v>8.9706449367345691</v>
      </c>
      <c r="M15">
        <v>11.030824265663606</v>
      </c>
      <c r="N15">
        <v>10.484056669967771</v>
      </c>
      <c r="O15">
        <v>12.113472841772383</v>
      </c>
      <c r="P15">
        <v>8.8907402304788796</v>
      </c>
      <c r="Q15">
        <v>11.502028497098227</v>
      </c>
      <c r="R15">
        <v>9.4229203297595383</v>
      </c>
      <c r="S15">
        <v>20.632247085086298</v>
      </c>
      <c r="T15">
        <v>23.976309754577194</v>
      </c>
      <c r="U15">
        <v>19.208755840177155</v>
      </c>
      <c r="V15">
        <v>21.401920897228617</v>
      </c>
      <c r="W15">
        <v>24.02967811185265</v>
      </c>
      <c r="X15">
        <v>25.579081172250415</v>
      </c>
      <c r="Y15">
        <v>31.330977861122644</v>
      </c>
      <c r="Z15">
        <v>32.963667440170525</v>
      </c>
      <c r="AA15">
        <v>36.836281271032696</v>
      </c>
      <c r="AB15">
        <v>39.952585075520048</v>
      </c>
      <c r="AC15">
        <v>34.29483681616788</v>
      </c>
      <c r="AD15">
        <v>37.419323053865611</v>
      </c>
      <c r="AE15">
        <v>36.121763232667085</v>
      </c>
      <c r="AF15">
        <v>34.258411866839609</v>
      </c>
      <c r="AG15">
        <v>35.995316244024998</v>
      </c>
      <c r="AH15">
        <v>36.148618732133002</v>
      </c>
      <c r="AI15">
        <v>36.903258634453131</v>
      </c>
      <c r="AJ15">
        <v>38.373728963352328</v>
      </c>
      <c r="AK15">
        <v>35.251054477698951</v>
      </c>
      <c r="AL15">
        <v>38.280411013901414</v>
      </c>
      <c r="AM15">
        <v>38.453562780472616</v>
      </c>
      <c r="AN15">
        <v>41.846399447315711</v>
      </c>
      <c r="AO15">
        <v>39.370395568645975</v>
      </c>
      <c r="AP15">
        <v>36.355999410334384</v>
      </c>
      <c r="AQ15">
        <v>35.613711276988383</v>
      </c>
      <c r="AR15">
        <v>36.462236157108322</v>
      </c>
      <c r="AS15">
        <v>39.078831889581238</v>
      </c>
      <c r="AT15">
        <v>33.498119387627639</v>
      </c>
      <c r="AU15">
        <v>33.272209564789968</v>
      </c>
      <c r="AV15">
        <v>29.451824946567186</v>
      </c>
      <c r="AW15">
        <v>25.027292213111128</v>
      </c>
      <c r="AX15">
        <v>23.457722410505419</v>
      </c>
    </row>
    <row r="16" spans="1:53" x14ac:dyDescent="0.25">
      <c r="A16" s="3" t="s">
        <v>51</v>
      </c>
      <c r="B16" s="4">
        <v>42781</v>
      </c>
      <c r="C16">
        <v>26.093407204710676</v>
      </c>
      <c r="D16">
        <v>19.153623515428436</v>
      </c>
      <c r="E16">
        <v>22.225177548011061</v>
      </c>
      <c r="F16">
        <v>20.116923322563604</v>
      </c>
      <c r="G16">
        <v>19.970156681783823</v>
      </c>
      <c r="H16">
        <v>17.735502234620057</v>
      </c>
      <c r="I16">
        <v>15.853936836443866</v>
      </c>
      <c r="J16">
        <v>18.087764628384921</v>
      </c>
      <c r="K16">
        <v>16.363992750168475</v>
      </c>
      <c r="L16">
        <v>15.406679685045759</v>
      </c>
      <c r="M16">
        <v>16.645944953863381</v>
      </c>
      <c r="N16">
        <v>19.08427108351621</v>
      </c>
      <c r="O16">
        <v>17.639571428186645</v>
      </c>
      <c r="P16">
        <v>19.572174699382551</v>
      </c>
      <c r="Q16">
        <v>25.914502443235708</v>
      </c>
      <c r="R16">
        <v>19.557553236104283</v>
      </c>
      <c r="S16">
        <v>18.140310688538307</v>
      </c>
      <c r="T16">
        <v>17.182730893465276</v>
      </c>
      <c r="U16">
        <v>18.308698594353899</v>
      </c>
      <c r="V16">
        <v>21.449251563287707</v>
      </c>
      <c r="W16">
        <v>24.490926247840687</v>
      </c>
      <c r="X16">
        <v>29.891015588524525</v>
      </c>
      <c r="Y16">
        <v>26.09381699491842</v>
      </c>
      <c r="Z16">
        <v>26.924342059303473</v>
      </c>
      <c r="AA16">
        <v>31.194788470526447</v>
      </c>
      <c r="AB16">
        <v>34.55945326022492</v>
      </c>
      <c r="AC16">
        <v>38.136575102611026</v>
      </c>
      <c r="AD16">
        <v>35.281711377614286</v>
      </c>
      <c r="AE16">
        <v>35.755726878187922</v>
      </c>
      <c r="AF16">
        <v>40.241390321373956</v>
      </c>
      <c r="AG16">
        <v>36.201540170968698</v>
      </c>
      <c r="AH16">
        <v>41.331786354225883</v>
      </c>
      <c r="AI16">
        <v>34.096456964098671</v>
      </c>
      <c r="AJ16">
        <v>41.19875689055911</v>
      </c>
      <c r="AK16">
        <v>36.228343938948207</v>
      </c>
      <c r="AL16">
        <v>38.625677915781978</v>
      </c>
      <c r="AM16">
        <v>36.440344727624833</v>
      </c>
      <c r="AN16">
        <v>38.732847794563341</v>
      </c>
      <c r="AO16">
        <v>40.832063139200905</v>
      </c>
      <c r="AP16">
        <v>39.820909191097329</v>
      </c>
      <c r="AQ16">
        <v>34.206532731031473</v>
      </c>
      <c r="AR16">
        <v>36.088053909853471</v>
      </c>
      <c r="AS16">
        <v>34.211310279017489</v>
      </c>
      <c r="AT16">
        <v>34.701290309503285</v>
      </c>
      <c r="AU16">
        <v>29.259211191789387</v>
      </c>
      <c r="AV16">
        <v>29.712563740629804</v>
      </c>
      <c r="AW16">
        <v>23.483397572761184</v>
      </c>
      <c r="AX16">
        <v>19.930857766485186</v>
      </c>
    </row>
    <row r="17" spans="1:50" x14ac:dyDescent="0.25">
      <c r="A17" s="3" t="s">
        <v>51</v>
      </c>
      <c r="B17" s="4">
        <v>42782</v>
      </c>
      <c r="C17">
        <v>21.151277147649822</v>
      </c>
      <c r="D17">
        <v>22.644930315287997</v>
      </c>
      <c r="E17">
        <v>18.734317830718215</v>
      </c>
      <c r="F17">
        <v>19.656946256962918</v>
      </c>
      <c r="G17">
        <v>16.453276210063002</v>
      </c>
      <c r="H17">
        <v>15.233396347460372</v>
      </c>
      <c r="I17">
        <v>16.526752927703075</v>
      </c>
      <c r="J17">
        <v>15.646871879679159</v>
      </c>
      <c r="K17">
        <v>17.403525297926159</v>
      </c>
      <c r="L17">
        <v>15.501651788459949</v>
      </c>
      <c r="M17">
        <v>16.19933244862932</v>
      </c>
      <c r="N17">
        <v>17.893715317750981</v>
      </c>
      <c r="O17">
        <v>14.717135991947787</v>
      </c>
      <c r="P17">
        <v>15.205710594546893</v>
      </c>
      <c r="Q17">
        <v>17.271334532435795</v>
      </c>
      <c r="R17">
        <v>14.990986002236724</v>
      </c>
      <c r="S17">
        <v>20.841868593936788</v>
      </c>
      <c r="T17">
        <v>25.664835005409831</v>
      </c>
      <c r="U17">
        <v>22.721489853773576</v>
      </c>
      <c r="V17">
        <v>19.693511864684336</v>
      </c>
      <c r="W17">
        <v>21.262978807210835</v>
      </c>
      <c r="X17">
        <v>31.70369242651303</v>
      </c>
      <c r="Y17">
        <v>29.889017101216311</v>
      </c>
      <c r="Z17">
        <v>28.777337021383047</v>
      </c>
      <c r="AA17">
        <v>31.891945812190833</v>
      </c>
      <c r="AB17">
        <v>34.031130360205644</v>
      </c>
      <c r="AC17">
        <v>33.640409235166601</v>
      </c>
      <c r="AD17">
        <v>36.32347349268111</v>
      </c>
      <c r="AE17">
        <v>38.576707612768288</v>
      </c>
      <c r="AF17">
        <v>36.085113120735599</v>
      </c>
      <c r="AG17">
        <v>38.832753264482719</v>
      </c>
      <c r="AH17">
        <v>39.613674928639405</v>
      </c>
      <c r="AI17">
        <v>36.369152614034064</v>
      </c>
      <c r="AJ17">
        <v>34.05502570098411</v>
      </c>
      <c r="AK17">
        <v>35.131000226458823</v>
      </c>
      <c r="AL17">
        <v>36.402657387630889</v>
      </c>
      <c r="AM17">
        <v>38.713516852725206</v>
      </c>
      <c r="AN17">
        <v>37.507167586002822</v>
      </c>
      <c r="AO17">
        <v>35.908178834729142</v>
      </c>
      <c r="AP17">
        <v>38.063652916322084</v>
      </c>
      <c r="AQ17">
        <v>37.294391540287279</v>
      </c>
      <c r="AR17">
        <v>38.778254306241756</v>
      </c>
      <c r="AS17">
        <v>39.857388457540104</v>
      </c>
      <c r="AT17">
        <v>35.378077131074448</v>
      </c>
      <c r="AU17">
        <v>34.823657083800306</v>
      </c>
      <c r="AV17">
        <v>30.954568387256941</v>
      </c>
      <c r="AW17">
        <v>25.318208880404974</v>
      </c>
      <c r="AX17">
        <v>22.05443922568108</v>
      </c>
    </row>
    <row r="18" spans="1:50" x14ac:dyDescent="0.25">
      <c r="A18" s="3" t="s">
        <v>51</v>
      </c>
      <c r="B18" s="4">
        <v>42783</v>
      </c>
      <c r="C18">
        <v>24.888160452128254</v>
      </c>
      <c r="D18">
        <v>19.334456440278199</v>
      </c>
      <c r="E18">
        <v>18.95062448487483</v>
      </c>
      <c r="F18">
        <v>16.172876059858787</v>
      </c>
      <c r="G18">
        <v>18.904700754701778</v>
      </c>
      <c r="H18">
        <v>16.212743025408184</v>
      </c>
      <c r="I18">
        <v>15.973443219032662</v>
      </c>
      <c r="J18">
        <v>17.135365709832215</v>
      </c>
      <c r="K18">
        <v>16.134123454381477</v>
      </c>
      <c r="L18">
        <v>14.886790515227947</v>
      </c>
      <c r="M18">
        <v>17.742914748794938</v>
      </c>
      <c r="N18">
        <v>19.079893933124481</v>
      </c>
      <c r="O18">
        <v>15.839766294736528</v>
      </c>
      <c r="P18">
        <v>17.117265651311882</v>
      </c>
      <c r="Q18">
        <v>23.007499483335881</v>
      </c>
      <c r="R18">
        <v>23.592148752392813</v>
      </c>
      <c r="S18">
        <v>18.872790594805032</v>
      </c>
      <c r="T18">
        <v>20.106926608516464</v>
      </c>
      <c r="U18">
        <v>20.772900254397594</v>
      </c>
      <c r="V18">
        <v>24.162705301033352</v>
      </c>
      <c r="W18">
        <v>28.85365474989473</v>
      </c>
      <c r="X18">
        <v>33.307744255678713</v>
      </c>
      <c r="Y18">
        <v>30.11196281607393</v>
      </c>
      <c r="Z18">
        <v>30.756171485059145</v>
      </c>
      <c r="AA18">
        <v>33.195544293337242</v>
      </c>
      <c r="AB18">
        <v>34.619078700086703</v>
      </c>
      <c r="AC18">
        <v>37.145576186417856</v>
      </c>
      <c r="AD18">
        <v>38.817349564668376</v>
      </c>
      <c r="AE18">
        <v>37.015512879265231</v>
      </c>
      <c r="AF18">
        <v>35.060819971138329</v>
      </c>
      <c r="AG18">
        <v>31.964614069600074</v>
      </c>
      <c r="AH18">
        <v>34.150819596238534</v>
      </c>
      <c r="AI18">
        <v>35.35224782943628</v>
      </c>
      <c r="AJ18">
        <v>38.487497290874778</v>
      </c>
      <c r="AK18">
        <v>37.415853287696578</v>
      </c>
      <c r="AL18">
        <v>40.909949713287247</v>
      </c>
      <c r="AM18">
        <v>43.005373534598831</v>
      </c>
      <c r="AN18">
        <v>39.05755796736976</v>
      </c>
      <c r="AO18">
        <v>39.637200327316457</v>
      </c>
      <c r="AP18">
        <v>38.626635624182853</v>
      </c>
      <c r="AQ18">
        <v>36.949458416117388</v>
      </c>
      <c r="AR18">
        <v>38.064592599184067</v>
      </c>
      <c r="AS18">
        <v>38.496592219673431</v>
      </c>
      <c r="AT18">
        <v>37.732412364353159</v>
      </c>
      <c r="AU18">
        <v>33.164303806716809</v>
      </c>
      <c r="AV18">
        <v>33.09895146617523</v>
      </c>
      <c r="AW18">
        <v>24.162828903332549</v>
      </c>
      <c r="AX18">
        <v>23.827472177613622</v>
      </c>
    </row>
    <row r="19" spans="1:50" x14ac:dyDescent="0.25">
      <c r="A19" s="3" t="s">
        <v>51</v>
      </c>
      <c r="B19" s="4">
        <v>42784</v>
      </c>
      <c r="C19">
        <v>24.070685027694768</v>
      </c>
      <c r="D19">
        <v>24.694261897801542</v>
      </c>
      <c r="E19">
        <v>19.279227336434914</v>
      </c>
      <c r="F19">
        <v>19.009812020559309</v>
      </c>
      <c r="G19">
        <v>17.185404521150595</v>
      </c>
      <c r="H19">
        <v>15.989530005847872</v>
      </c>
      <c r="I19">
        <v>17.299225870247874</v>
      </c>
      <c r="J19">
        <v>17.616257214667908</v>
      </c>
      <c r="K19">
        <v>18.284357354875389</v>
      </c>
      <c r="L19">
        <v>15.967696265972075</v>
      </c>
      <c r="M19">
        <v>17.457614271379413</v>
      </c>
      <c r="N19">
        <v>17.460750392105371</v>
      </c>
      <c r="O19">
        <v>18.627192575693257</v>
      </c>
      <c r="P19">
        <v>18.524860177501218</v>
      </c>
      <c r="Q19">
        <v>16.899580578485015</v>
      </c>
      <c r="R19">
        <v>18.425741946469952</v>
      </c>
      <c r="S19">
        <v>26.394742536392648</v>
      </c>
      <c r="T19">
        <v>20.46203609303776</v>
      </c>
      <c r="U19">
        <v>23.35548828185253</v>
      </c>
      <c r="V19">
        <v>27.193298250985698</v>
      </c>
      <c r="W19">
        <v>22.156638416539852</v>
      </c>
      <c r="X19">
        <v>31.318441885115789</v>
      </c>
      <c r="Y19">
        <v>29.736288284324441</v>
      </c>
      <c r="Z19">
        <v>30.731866341854946</v>
      </c>
      <c r="AA19">
        <v>35.699972336151383</v>
      </c>
      <c r="AB19">
        <v>34.464963749040486</v>
      </c>
      <c r="AC19">
        <v>35.81182602833983</v>
      </c>
      <c r="AD19">
        <v>36.500013238885451</v>
      </c>
      <c r="AE19">
        <v>38.33278850886974</v>
      </c>
      <c r="AF19">
        <v>38.025772781299032</v>
      </c>
      <c r="AG19">
        <v>39.084508956699359</v>
      </c>
      <c r="AH19">
        <v>38.175657484923157</v>
      </c>
      <c r="AI19">
        <v>36.23767373219173</v>
      </c>
      <c r="AJ19">
        <v>39.260863495728159</v>
      </c>
      <c r="AK19">
        <v>37.446583508067832</v>
      </c>
      <c r="AL19">
        <v>38.878611176796909</v>
      </c>
      <c r="AM19">
        <v>38.295885145510788</v>
      </c>
      <c r="AN19">
        <v>37.92563278957099</v>
      </c>
      <c r="AO19">
        <v>38.383001518657338</v>
      </c>
      <c r="AP19">
        <v>39.71931412078095</v>
      </c>
      <c r="AQ19">
        <v>38.183246912178689</v>
      </c>
      <c r="AR19">
        <v>39.004907515806977</v>
      </c>
      <c r="AS19">
        <v>34.733295548930712</v>
      </c>
      <c r="AT19">
        <v>35.389142229346767</v>
      </c>
      <c r="AU19">
        <v>31.006003525987829</v>
      </c>
      <c r="AV19">
        <v>29.644458388678114</v>
      </c>
      <c r="AW19">
        <v>24.583342787271814</v>
      </c>
      <c r="AX19">
        <v>22.063436707431769</v>
      </c>
    </row>
    <row r="20" spans="1:50" x14ac:dyDescent="0.25">
      <c r="A20" s="3" t="s">
        <v>51</v>
      </c>
      <c r="B20" s="4">
        <v>42785</v>
      </c>
      <c r="C20">
        <v>22.594705323817724</v>
      </c>
      <c r="D20">
        <v>21.701037871820013</v>
      </c>
      <c r="E20">
        <v>22.062296669589745</v>
      </c>
      <c r="F20">
        <v>19.987661240095633</v>
      </c>
      <c r="G20">
        <v>17.406120310117604</v>
      </c>
      <c r="H20">
        <v>19.746079933341946</v>
      </c>
      <c r="I20">
        <v>17.384223188936172</v>
      </c>
      <c r="J20">
        <v>15.678485612548888</v>
      </c>
      <c r="K20">
        <v>19.118229164648785</v>
      </c>
      <c r="L20">
        <v>19.628872202454641</v>
      </c>
      <c r="M20">
        <v>14.665244402520216</v>
      </c>
      <c r="N20">
        <v>17.648812040320358</v>
      </c>
      <c r="O20">
        <v>16.569428693510091</v>
      </c>
      <c r="P20">
        <v>16.779139828918598</v>
      </c>
      <c r="Q20">
        <v>19.517013326889487</v>
      </c>
      <c r="R20">
        <v>15.909086580333101</v>
      </c>
      <c r="S20">
        <v>21.526179589498472</v>
      </c>
      <c r="T20">
        <v>20.81125972760319</v>
      </c>
      <c r="U20">
        <v>23.051131461917237</v>
      </c>
      <c r="V20">
        <v>26.907930369682678</v>
      </c>
      <c r="W20">
        <v>23.233863597969911</v>
      </c>
      <c r="X20">
        <v>26.470143977056054</v>
      </c>
      <c r="Y20">
        <v>29.554040927851819</v>
      </c>
      <c r="Z20">
        <v>30.014767643217965</v>
      </c>
      <c r="AA20">
        <v>32.95028802045794</v>
      </c>
      <c r="AB20">
        <v>34.868202168440206</v>
      </c>
      <c r="AC20">
        <v>39.26588306165938</v>
      </c>
      <c r="AD20">
        <v>36.591976666600679</v>
      </c>
      <c r="AE20">
        <v>36.899046052340985</v>
      </c>
      <c r="AF20">
        <v>36.180379621923429</v>
      </c>
      <c r="AG20">
        <v>37.537144738006624</v>
      </c>
      <c r="AH20">
        <v>40.184047305917929</v>
      </c>
      <c r="AI20">
        <v>39.066821858963216</v>
      </c>
      <c r="AJ20">
        <v>38.30792881924944</v>
      </c>
      <c r="AK20">
        <v>39.596481161117062</v>
      </c>
      <c r="AL20">
        <v>35.877157918608908</v>
      </c>
      <c r="AM20">
        <v>39.055841159307654</v>
      </c>
      <c r="AN20">
        <v>38.191526370690454</v>
      </c>
      <c r="AO20">
        <v>36.809532770598587</v>
      </c>
      <c r="AP20">
        <v>37.760218803278839</v>
      </c>
      <c r="AQ20">
        <v>37.359351278660363</v>
      </c>
      <c r="AR20">
        <v>35.654236999531705</v>
      </c>
      <c r="AS20">
        <v>33.47529861299838</v>
      </c>
      <c r="AT20">
        <v>30.008062750609735</v>
      </c>
      <c r="AU20">
        <v>31.401466424338565</v>
      </c>
      <c r="AV20">
        <v>25.216322170829326</v>
      </c>
      <c r="AW20">
        <v>23.817284843901735</v>
      </c>
      <c r="AX20">
        <v>22.139549574051699</v>
      </c>
    </row>
    <row r="21" spans="1:50" x14ac:dyDescent="0.25">
      <c r="A21" s="3" t="s">
        <v>51</v>
      </c>
      <c r="B21" s="4">
        <v>42786</v>
      </c>
      <c r="C21">
        <v>18.31111342321892</v>
      </c>
      <c r="D21">
        <v>21.066995211222949</v>
      </c>
      <c r="E21">
        <v>21.798924561742606</v>
      </c>
      <c r="F21">
        <v>19.032502039786884</v>
      </c>
      <c r="G21">
        <v>15.976594286650425</v>
      </c>
      <c r="H21">
        <v>19.356668357327774</v>
      </c>
      <c r="I21">
        <v>18.259078625658727</v>
      </c>
      <c r="J21">
        <v>16.16980513352101</v>
      </c>
      <c r="K21">
        <v>15.058813195970906</v>
      </c>
      <c r="L21">
        <v>18.003699404888447</v>
      </c>
      <c r="M21">
        <v>16.84738064531297</v>
      </c>
      <c r="N21">
        <v>14.878358824129272</v>
      </c>
      <c r="O21">
        <v>17.030217505043421</v>
      </c>
      <c r="P21">
        <v>18.90278161581222</v>
      </c>
      <c r="Q21">
        <v>21.794361782607268</v>
      </c>
      <c r="R21">
        <v>21.961320674747398</v>
      </c>
      <c r="S21">
        <v>19.140482532218577</v>
      </c>
      <c r="T21">
        <v>26.302988514594208</v>
      </c>
      <c r="U21">
        <v>21.205429351961854</v>
      </c>
      <c r="V21">
        <v>22.010811885454654</v>
      </c>
      <c r="W21">
        <v>21.795018273135572</v>
      </c>
      <c r="X21">
        <v>22.377376304367708</v>
      </c>
      <c r="Y21">
        <v>29.036292907755719</v>
      </c>
      <c r="Z21">
        <v>28.750929633499307</v>
      </c>
      <c r="AA21">
        <v>29.348970246893735</v>
      </c>
      <c r="AB21">
        <v>29.412460953017391</v>
      </c>
      <c r="AC21">
        <v>30.793638495768665</v>
      </c>
      <c r="AD21">
        <v>31.508701521316812</v>
      </c>
      <c r="AE21">
        <v>31.029418032105664</v>
      </c>
      <c r="AF21">
        <v>28.230932288898646</v>
      </c>
      <c r="AG21">
        <v>30.861301864536244</v>
      </c>
      <c r="AH21">
        <v>30.653326410703052</v>
      </c>
      <c r="AI21">
        <v>27.681048067697056</v>
      </c>
      <c r="AJ21">
        <v>29.341059276044739</v>
      </c>
      <c r="AK21">
        <v>30.604444467958473</v>
      </c>
      <c r="AL21">
        <v>32.571390778238296</v>
      </c>
      <c r="AM21">
        <v>34.134878716096104</v>
      </c>
      <c r="AN21">
        <v>31.657496811417829</v>
      </c>
      <c r="AO21">
        <v>34.650708539698769</v>
      </c>
      <c r="AP21">
        <v>33.570420039993046</v>
      </c>
      <c r="AQ21">
        <v>29.172696861336533</v>
      </c>
      <c r="AR21">
        <v>30.441173474601527</v>
      </c>
      <c r="AS21">
        <v>32.487388056033943</v>
      </c>
      <c r="AT21">
        <v>28.975093973060147</v>
      </c>
      <c r="AU21">
        <v>27.302050137699876</v>
      </c>
      <c r="AV21">
        <v>26.770124500260533</v>
      </c>
      <c r="AW21">
        <v>21.949682653245315</v>
      </c>
      <c r="AX21">
        <v>19.722566970663742</v>
      </c>
    </row>
    <row r="22" spans="1:50" x14ac:dyDescent="0.25">
      <c r="A22" s="3" t="s">
        <v>51</v>
      </c>
      <c r="B22" s="4">
        <v>42787</v>
      </c>
      <c r="C22">
        <v>17.021881007769259</v>
      </c>
      <c r="D22">
        <v>20.131692110424666</v>
      </c>
      <c r="E22">
        <v>17.061342587531698</v>
      </c>
      <c r="F22">
        <v>17.428594513630262</v>
      </c>
      <c r="G22">
        <v>15.804219069233962</v>
      </c>
      <c r="H22">
        <v>17.361329483310101</v>
      </c>
      <c r="I22">
        <v>16.331751834813279</v>
      </c>
      <c r="J22">
        <v>17.864401786889129</v>
      </c>
      <c r="K22">
        <v>15.467479159269175</v>
      </c>
      <c r="L22">
        <v>18.534068681385172</v>
      </c>
      <c r="M22">
        <v>17.238483089348431</v>
      </c>
      <c r="N22">
        <v>16.428435362947241</v>
      </c>
      <c r="O22">
        <v>14.5249318961986</v>
      </c>
      <c r="P22">
        <v>19.11033379599197</v>
      </c>
      <c r="Q22">
        <v>14.856298909870459</v>
      </c>
      <c r="R22">
        <v>17.991515756771882</v>
      </c>
      <c r="S22">
        <v>18.253320865562443</v>
      </c>
      <c r="T22">
        <v>23.47549742233981</v>
      </c>
      <c r="U22">
        <v>27.032087929669519</v>
      </c>
      <c r="V22">
        <v>22.516999043509937</v>
      </c>
      <c r="W22">
        <v>26.873711943865786</v>
      </c>
      <c r="X22">
        <v>23.20963213993279</v>
      </c>
      <c r="Y22">
        <v>26.707562809931634</v>
      </c>
      <c r="Z22">
        <v>30.428783188602864</v>
      </c>
      <c r="AA22">
        <v>32.879478144890172</v>
      </c>
      <c r="AB22">
        <v>30.663912421755676</v>
      </c>
      <c r="AC22">
        <v>30.835971269038279</v>
      </c>
      <c r="AD22">
        <v>30.548954697611645</v>
      </c>
      <c r="AE22">
        <v>29.017809905866315</v>
      </c>
      <c r="AF22">
        <v>31.078533399393137</v>
      </c>
      <c r="AG22">
        <v>28.71444716160234</v>
      </c>
      <c r="AH22">
        <v>31.522633702057554</v>
      </c>
      <c r="AI22">
        <v>32.475856259679716</v>
      </c>
      <c r="AJ22">
        <v>33.970361652419697</v>
      </c>
      <c r="AK22">
        <v>31.758997828738885</v>
      </c>
      <c r="AL22">
        <v>31.326308976668685</v>
      </c>
      <c r="AM22">
        <v>31.273417024166914</v>
      </c>
      <c r="AN22">
        <v>36.836648073067195</v>
      </c>
      <c r="AO22">
        <v>37.582868730760325</v>
      </c>
      <c r="AP22">
        <v>33.744168985141648</v>
      </c>
      <c r="AQ22">
        <v>33.823851577236496</v>
      </c>
      <c r="AR22">
        <v>33.732100556470705</v>
      </c>
      <c r="AS22">
        <v>31.179405251424139</v>
      </c>
      <c r="AT22">
        <v>32.546799052703264</v>
      </c>
      <c r="AU22">
        <v>29.28211266856529</v>
      </c>
      <c r="AV22">
        <v>27.561145489553574</v>
      </c>
      <c r="AW22">
        <v>20.425710719467023</v>
      </c>
      <c r="AX22">
        <v>21.793120729552108</v>
      </c>
    </row>
    <row r="23" spans="1:50" x14ac:dyDescent="0.25">
      <c r="A23" s="3" t="s">
        <v>51</v>
      </c>
      <c r="B23" s="4">
        <v>42788</v>
      </c>
      <c r="C23">
        <v>18.808871446954029</v>
      </c>
      <c r="D23">
        <v>17.460245294309892</v>
      </c>
      <c r="E23">
        <v>16.377703963730522</v>
      </c>
      <c r="F23">
        <v>17.904673732714777</v>
      </c>
      <c r="G23">
        <v>17.394189038469055</v>
      </c>
      <c r="H23">
        <v>18.640261271497636</v>
      </c>
      <c r="I23">
        <v>17.231850358820367</v>
      </c>
      <c r="J23">
        <v>18.39276525043757</v>
      </c>
      <c r="K23">
        <v>16.160755075078203</v>
      </c>
      <c r="L23">
        <v>14.823829292154668</v>
      </c>
      <c r="M23">
        <v>17.772616470724799</v>
      </c>
      <c r="N23">
        <v>18.313586416365133</v>
      </c>
      <c r="O23">
        <v>15.445369152063884</v>
      </c>
      <c r="P23">
        <v>17.984042702520597</v>
      </c>
      <c r="Q23">
        <v>20.466224971988531</v>
      </c>
      <c r="R23">
        <v>20.953743643583273</v>
      </c>
      <c r="S23">
        <v>19.005197370284822</v>
      </c>
      <c r="T23">
        <v>21.646587955823009</v>
      </c>
      <c r="U23">
        <v>24.228339920179309</v>
      </c>
      <c r="V23">
        <v>22.575666834024684</v>
      </c>
      <c r="W23">
        <v>26.955182349242556</v>
      </c>
      <c r="X23">
        <v>25.312575825931024</v>
      </c>
      <c r="Y23">
        <v>28.253973511153802</v>
      </c>
      <c r="Z23">
        <v>23.436532733118149</v>
      </c>
      <c r="AA23">
        <v>24.848599574949365</v>
      </c>
      <c r="AB23">
        <v>24.262220095820386</v>
      </c>
      <c r="AC23">
        <v>30.24974837827002</v>
      </c>
      <c r="AD23">
        <v>25.585553683017228</v>
      </c>
      <c r="AE23">
        <v>28.016091482674696</v>
      </c>
      <c r="AF23">
        <v>27.501873353786586</v>
      </c>
      <c r="AG23">
        <v>27.989862122706697</v>
      </c>
      <c r="AH23">
        <v>29.687214024204852</v>
      </c>
      <c r="AI23">
        <v>26.640163751436564</v>
      </c>
      <c r="AJ23">
        <v>25.862774556480904</v>
      </c>
      <c r="AK23">
        <v>27.509146407631402</v>
      </c>
      <c r="AL23">
        <v>28.996648411296391</v>
      </c>
      <c r="AM23">
        <v>30.779844926450203</v>
      </c>
      <c r="AN23">
        <v>31.04921281906492</v>
      </c>
      <c r="AO23">
        <v>32.575596188766319</v>
      </c>
      <c r="AP23">
        <v>29.792083801981324</v>
      </c>
      <c r="AQ23">
        <v>30.866717952920308</v>
      </c>
      <c r="AR23">
        <v>27.471780175184701</v>
      </c>
      <c r="AS23">
        <v>29.637464309514812</v>
      </c>
      <c r="AT23">
        <v>25.825517624672628</v>
      </c>
      <c r="AU23">
        <v>27.346978928898746</v>
      </c>
      <c r="AV23">
        <v>26.169074323743612</v>
      </c>
      <c r="AW23">
        <v>20.217637184990998</v>
      </c>
      <c r="AX23">
        <v>22.455790437846776</v>
      </c>
    </row>
    <row r="24" spans="1:50" x14ac:dyDescent="0.25">
      <c r="A24" s="3" t="s">
        <v>51</v>
      </c>
      <c r="B24" s="4">
        <v>42789</v>
      </c>
      <c r="C24">
        <v>18.073406680983961</v>
      </c>
      <c r="D24">
        <v>17.946406896217976</v>
      </c>
      <c r="E24">
        <v>18.510462697955809</v>
      </c>
      <c r="F24">
        <v>19.159097537026827</v>
      </c>
      <c r="G24">
        <v>15.789997452517762</v>
      </c>
      <c r="H24">
        <v>18.133571514657309</v>
      </c>
      <c r="I24">
        <v>16.211695516130973</v>
      </c>
      <c r="J24">
        <v>16.773702429288559</v>
      </c>
      <c r="K24">
        <v>19.909196995992733</v>
      </c>
      <c r="L24">
        <v>19.658778903686912</v>
      </c>
      <c r="M24">
        <v>15.015917467311816</v>
      </c>
      <c r="N24">
        <v>19.177596670728803</v>
      </c>
      <c r="O24">
        <v>16.878479080431497</v>
      </c>
      <c r="P24">
        <v>19.795854838917389</v>
      </c>
      <c r="Q24">
        <v>15.62033833056122</v>
      </c>
      <c r="R24">
        <v>15.771636799344053</v>
      </c>
      <c r="S24">
        <v>23.913931482165371</v>
      </c>
      <c r="T24">
        <v>22.606163207881089</v>
      </c>
      <c r="U24">
        <v>20.250418953954416</v>
      </c>
      <c r="V24">
        <v>25.769214678430448</v>
      </c>
      <c r="W24">
        <v>22.258507376272192</v>
      </c>
      <c r="X24">
        <v>23.347608708497624</v>
      </c>
      <c r="Y24">
        <v>22.35192605702002</v>
      </c>
      <c r="Z24">
        <v>22.509108315205584</v>
      </c>
      <c r="AA24">
        <v>27.100230160151103</v>
      </c>
      <c r="AB24">
        <v>29.253583747604562</v>
      </c>
      <c r="AC24">
        <v>30.381582726885455</v>
      </c>
      <c r="AD24">
        <v>26.530946602769372</v>
      </c>
      <c r="AE24">
        <v>26.903120249007291</v>
      </c>
      <c r="AF24">
        <v>25.907989145730088</v>
      </c>
      <c r="AG24">
        <v>27.548837426148946</v>
      </c>
      <c r="AH24">
        <v>30.086683961438837</v>
      </c>
      <c r="AI24">
        <v>24.853969650405265</v>
      </c>
      <c r="AJ24">
        <v>29.380967235213397</v>
      </c>
      <c r="AK24">
        <v>27.059649433025953</v>
      </c>
      <c r="AL24">
        <v>28.093185292953589</v>
      </c>
      <c r="AM24">
        <v>29.740200942561604</v>
      </c>
      <c r="AN24">
        <v>33.837319396819453</v>
      </c>
      <c r="AO24">
        <v>28.662239518040824</v>
      </c>
      <c r="AP24">
        <v>31.910802009352096</v>
      </c>
      <c r="AQ24">
        <v>30.625665831660925</v>
      </c>
      <c r="AR24">
        <v>29.564269615049291</v>
      </c>
      <c r="AS24">
        <v>24.477378389938309</v>
      </c>
      <c r="AT24">
        <v>30.561142575945965</v>
      </c>
      <c r="AU24">
        <v>27.982798501191237</v>
      </c>
      <c r="AV24">
        <v>25.887302139145703</v>
      </c>
      <c r="AW24">
        <v>24.411263935301431</v>
      </c>
      <c r="AX24">
        <v>21.90403781241185</v>
      </c>
    </row>
    <row r="25" spans="1:50" x14ac:dyDescent="0.25">
      <c r="A25" s="3" t="s">
        <v>51</v>
      </c>
      <c r="B25" s="4">
        <v>42790</v>
      </c>
      <c r="C25">
        <v>17.363617818547578</v>
      </c>
      <c r="D25">
        <v>20.554829490746172</v>
      </c>
      <c r="E25">
        <v>17.873315653055172</v>
      </c>
      <c r="F25">
        <v>16.469004525776093</v>
      </c>
      <c r="G25">
        <v>19.787228155296674</v>
      </c>
      <c r="H25">
        <v>18.307362541480202</v>
      </c>
      <c r="I25">
        <v>14.943228055393055</v>
      </c>
      <c r="J25">
        <v>17.169962030689156</v>
      </c>
      <c r="K25">
        <v>16.950054295088531</v>
      </c>
      <c r="L25">
        <v>18.038276053146291</v>
      </c>
      <c r="M25">
        <v>15.709569531626856</v>
      </c>
      <c r="N25">
        <v>17.406361609655917</v>
      </c>
      <c r="O25">
        <v>18.042231402952353</v>
      </c>
      <c r="P25">
        <v>19.462380491322584</v>
      </c>
      <c r="Q25">
        <v>20.929245317799008</v>
      </c>
      <c r="R25">
        <v>23.150580493227896</v>
      </c>
      <c r="S25">
        <v>19.604484402728687</v>
      </c>
      <c r="T25">
        <v>20.601642286906468</v>
      </c>
      <c r="U25">
        <v>18.867923776941506</v>
      </c>
      <c r="V25">
        <v>18.123013285532171</v>
      </c>
      <c r="W25">
        <v>23.41480006287188</v>
      </c>
      <c r="X25">
        <v>21.217055080816589</v>
      </c>
      <c r="Y25">
        <v>28.334569232816825</v>
      </c>
      <c r="Z25">
        <v>31.923552052852603</v>
      </c>
      <c r="AA25">
        <v>35.334058368776589</v>
      </c>
      <c r="AB25">
        <v>36.750014366056064</v>
      </c>
      <c r="AC25">
        <v>37.757543093581361</v>
      </c>
      <c r="AD25">
        <v>33.553059495836322</v>
      </c>
      <c r="AE25">
        <v>34.107824160583647</v>
      </c>
      <c r="AF25">
        <v>32.936560681565986</v>
      </c>
      <c r="AG25">
        <v>35.101965754578572</v>
      </c>
      <c r="AH25">
        <v>36.17962212300629</v>
      </c>
      <c r="AI25">
        <v>33.977679232300773</v>
      </c>
      <c r="AJ25">
        <v>36.289657456670717</v>
      </c>
      <c r="AK25">
        <v>32.45462616228491</v>
      </c>
      <c r="AL25">
        <v>31.792732759306624</v>
      </c>
      <c r="AM25">
        <v>37.314070503757172</v>
      </c>
      <c r="AN25">
        <v>38.225709462963735</v>
      </c>
      <c r="AO25">
        <v>40.115159045606674</v>
      </c>
      <c r="AP25">
        <v>39.131140964189647</v>
      </c>
      <c r="AQ25">
        <v>36.223534008323753</v>
      </c>
      <c r="AR25">
        <v>36.157277501860946</v>
      </c>
      <c r="AS25">
        <v>37.887367814537875</v>
      </c>
      <c r="AT25">
        <v>35.690511895260912</v>
      </c>
      <c r="AU25">
        <v>33.315981277185273</v>
      </c>
      <c r="AV25">
        <v>32.166194297256453</v>
      </c>
      <c r="AW25">
        <v>21.784892426053492</v>
      </c>
      <c r="AX25">
        <v>23.836932883546197</v>
      </c>
    </row>
    <row r="26" spans="1:50" x14ac:dyDescent="0.25">
      <c r="A26" s="3" t="s">
        <v>51</v>
      </c>
      <c r="B26" s="4">
        <v>42791</v>
      </c>
      <c r="C26">
        <v>20.816081054683263</v>
      </c>
      <c r="D26">
        <v>18.417154463705874</v>
      </c>
      <c r="E26">
        <v>19.754120700254372</v>
      </c>
      <c r="F26">
        <v>18.364350561251534</v>
      </c>
      <c r="G26">
        <v>17.242336114303921</v>
      </c>
      <c r="H26">
        <v>16.183665571084674</v>
      </c>
      <c r="I26">
        <v>16.048434407670367</v>
      </c>
      <c r="J26">
        <v>15.417268829880914</v>
      </c>
      <c r="K26">
        <v>18.402035568732316</v>
      </c>
      <c r="L26">
        <v>18.136183912335152</v>
      </c>
      <c r="M26">
        <v>16.830193036253291</v>
      </c>
      <c r="N26">
        <v>18.366960755772212</v>
      </c>
      <c r="O26">
        <v>15.632952424922376</v>
      </c>
      <c r="P26">
        <v>15.89246989205121</v>
      </c>
      <c r="Q26">
        <v>17.239878360128394</v>
      </c>
      <c r="R26">
        <v>18.738425282231727</v>
      </c>
      <c r="S26">
        <v>21.145860641994162</v>
      </c>
      <c r="T26">
        <v>23.16347456745002</v>
      </c>
      <c r="U26">
        <v>21.5989971853969</v>
      </c>
      <c r="V26">
        <v>24.999159990524852</v>
      </c>
      <c r="W26">
        <v>23.501095573206253</v>
      </c>
      <c r="X26">
        <v>30.998878630458393</v>
      </c>
      <c r="Y26">
        <v>28.799943211400528</v>
      </c>
      <c r="Z26">
        <v>29.390301019445719</v>
      </c>
      <c r="AA26">
        <v>35.376434720346722</v>
      </c>
      <c r="AB26">
        <v>37.4910198044673</v>
      </c>
      <c r="AC26">
        <v>37.149184638244527</v>
      </c>
      <c r="AD26">
        <v>35.657841251667065</v>
      </c>
      <c r="AE26">
        <v>36.139447794548531</v>
      </c>
      <c r="AF26">
        <v>38.927619873676406</v>
      </c>
      <c r="AG26">
        <v>37.598805482497525</v>
      </c>
      <c r="AH26">
        <v>36.345115990544215</v>
      </c>
      <c r="AI26">
        <v>40.392878454984483</v>
      </c>
      <c r="AJ26">
        <v>36.332393810295116</v>
      </c>
      <c r="AK26">
        <v>37.500797903842319</v>
      </c>
      <c r="AL26">
        <v>37.863210650507511</v>
      </c>
      <c r="AM26">
        <v>38.317673593019407</v>
      </c>
      <c r="AN26">
        <v>39.437807978289264</v>
      </c>
      <c r="AO26">
        <v>36.665640680392997</v>
      </c>
      <c r="AP26">
        <v>40.049944838955284</v>
      </c>
      <c r="AQ26">
        <v>40.046412960819801</v>
      </c>
      <c r="AR26">
        <v>38.965663699461437</v>
      </c>
      <c r="AS26">
        <v>35.959997215209768</v>
      </c>
      <c r="AT26">
        <v>39.418381449496543</v>
      </c>
      <c r="AU26">
        <v>32.906533961910029</v>
      </c>
      <c r="AV26">
        <v>34.933522853475054</v>
      </c>
      <c r="AW26">
        <v>25.228905002736987</v>
      </c>
      <c r="AX26">
        <v>22.023706878823866</v>
      </c>
    </row>
    <row r="27" spans="1:50" x14ac:dyDescent="0.25">
      <c r="A27" s="3" t="s">
        <v>51</v>
      </c>
      <c r="B27" s="4">
        <v>42792</v>
      </c>
      <c r="C27">
        <v>22.101634101592939</v>
      </c>
      <c r="D27">
        <v>22.325405212139785</v>
      </c>
      <c r="E27">
        <v>8.6333309471243425</v>
      </c>
      <c r="F27">
        <v>10.17054928001286</v>
      </c>
      <c r="G27">
        <v>7.8332899022988034</v>
      </c>
      <c r="H27">
        <v>9.4721389323829541</v>
      </c>
      <c r="I27">
        <v>9.3137038053043568</v>
      </c>
      <c r="J27">
        <v>9.575135533974688</v>
      </c>
      <c r="K27">
        <v>6.0430888336055295</v>
      </c>
      <c r="L27">
        <v>5.4873297538985728</v>
      </c>
      <c r="M27">
        <v>4.5204310983648757</v>
      </c>
      <c r="N27">
        <v>5.6601740134144976</v>
      </c>
      <c r="O27">
        <v>6.7454139777606956</v>
      </c>
      <c r="P27">
        <v>5.6345299764732353</v>
      </c>
      <c r="Q27">
        <v>5.428517261753159</v>
      </c>
      <c r="R27">
        <v>4.9866366715468384</v>
      </c>
      <c r="S27">
        <v>8.9230761750841481</v>
      </c>
      <c r="T27">
        <v>15.203860736325918</v>
      </c>
      <c r="U27">
        <v>10.960080435284118</v>
      </c>
      <c r="V27">
        <v>24.092292848391651</v>
      </c>
      <c r="W27">
        <v>20.198336756941163</v>
      </c>
      <c r="X27">
        <v>19.509874420119001</v>
      </c>
      <c r="Y27">
        <v>24.02625521273885</v>
      </c>
      <c r="Z27">
        <v>22.472189740361689</v>
      </c>
      <c r="AA27">
        <v>26.135189091455345</v>
      </c>
      <c r="AB27">
        <v>29.612654291443867</v>
      </c>
      <c r="AC27">
        <v>27.626535815699771</v>
      </c>
      <c r="AD27">
        <v>28.130995166600464</v>
      </c>
      <c r="AE27">
        <v>30.045338612557952</v>
      </c>
      <c r="AF27">
        <v>34.848382225817879</v>
      </c>
      <c r="AG27">
        <v>31.525063237995404</v>
      </c>
      <c r="AH27">
        <v>30.603045265709241</v>
      </c>
      <c r="AI27">
        <v>32.321986378765608</v>
      </c>
      <c r="AJ27">
        <v>33.004158830902071</v>
      </c>
      <c r="AK27">
        <v>31.169153322233676</v>
      </c>
      <c r="AL27">
        <v>33.043626801395547</v>
      </c>
      <c r="AM27">
        <v>31.90899089878015</v>
      </c>
      <c r="AN27">
        <v>31.701209699257358</v>
      </c>
      <c r="AO27">
        <v>31.864707849319156</v>
      </c>
      <c r="AP27">
        <v>32.396593720133822</v>
      </c>
      <c r="AQ27">
        <v>28.716206806894125</v>
      </c>
      <c r="AR27">
        <v>28.653504836979128</v>
      </c>
      <c r="AS27">
        <v>28.655434179102748</v>
      </c>
      <c r="AT27">
        <v>23.399356121764367</v>
      </c>
      <c r="AU27">
        <v>21.706620078258009</v>
      </c>
      <c r="AV27">
        <v>19.058833788398701</v>
      </c>
      <c r="AW27">
        <v>13.148940136563262</v>
      </c>
      <c r="AX27">
        <v>16.406805137917136</v>
      </c>
    </row>
    <row r="28" spans="1:50" x14ac:dyDescent="0.25">
      <c r="A28" s="3" t="s">
        <v>51</v>
      </c>
      <c r="B28" s="4">
        <v>42793</v>
      </c>
      <c r="C28">
        <v>15.786786114251829</v>
      </c>
      <c r="D28">
        <v>10.236965910164459</v>
      </c>
      <c r="E28">
        <v>8.8208298537336738</v>
      </c>
      <c r="F28">
        <v>13.342693264275034</v>
      </c>
      <c r="G28">
        <v>12.830605286614528</v>
      </c>
      <c r="H28">
        <v>10.206152786314648</v>
      </c>
      <c r="I28">
        <v>8.7243848852552439</v>
      </c>
      <c r="J28">
        <v>10.599394908532668</v>
      </c>
      <c r="K28">
        <v>11.240031091054025</v>
      </c>
      <c r="L28">
        <v>11.069677783020857</v>
      </c>
      <c r="M28">
        <v>10.245226258391458</v>
      </c>
      <c r="N28">
        <v>8.7158617627045682</v>
      </c>
      <c r="O28">
        <v>8.6223472742706377</v>
      </c>
      <c r="P28">
        <v>9.3522926406275779</v>
      </c>
      <c r="Q28">
        <v>13.431055943231916</v>
      </c>
      <c r="R28">
        <v>19.059800129108414</v>
      </c>
      <c r="S28">
        <v>13.701407401347568</v>
      </c>
      <c r="T28">
        <v>20.949402871155407</v>
      </c>
      <c r="U28">
        <v>19.721872408968505</v>
      </c>
      <c r="V28">
        <v>19.505055486115829</v>
      </c>
      <c r="W28">
        <v>14.990234292699446</v>
      </c>
      <c r="X28">
        <v>23.834034149127739</v>
      </c>
      <c r="Y28">
        <v>25.199250243277032</v>
      </c>
      <c r="Z28">
        <v>25.843997891559052</v>
      </c>
      <c r="AA28">
        <v>23.864202974307322</v>
      </c>
      <c r="AB28">
        <v>27.105316520935396</v>
      </c>
      <c r="AC28">
        <v>25.604793859002985</v>
      </c>
      <c r="AD28">
        <v>28.244056168628489</v>
      </c>
      <c r="AE28">
        <v>25.891856996211246</v>
      </c>
      <c r="AF28">
        <v>28.908627113429077</v>
      </c>
      <c r="AG28">
        <v>25.163159882764663</v>
      </c>
      <c r="AH28">
        <v>23.368977646772809</v>
      </c>
      <c r="AI28">
        <v>26.527342759130647</v>
      </c>
      <c r="AJ28">
        <v>24.511822835472671</v>
      </c>
      <c r="AK28">
        <v>24.84496197587977</v>
      </c>
      <c r="AL28">
        <v>26.301182036970669</v>
      </c>
      <c r="AM28">
        <v>26.649308824624882</v>
      </c>
      <c r="AN28">
        <v>24.84779157082896</v>
      </c>
      <c r="AO28">
        <v>27.337764593629267</v>
      </c>
      <c r="AP28">
        <v>28.489482328658031</v>
      </c>
      <c r="AQ28">
        <v>26.265970520585796</v>
      </c>
      <c r="AR28">
        <v>24.073196134832081</v>
      </c>
      <c r="AS28">
        <v>27.101358749703245</v>
      </c>
      <c r="AT28">
        <v>26.581141084962319</v>
      </c>
      <c r="AU28">
        <v>21.445524757477326</v>
      </c>
      <c r="AV28">
        <v>17.734497033839542</v>
      </c>
      <c r="AW28">
        <v>15.744101243404323</v>
      </c>
      <c r="AX28">
        <v>12.581345309497582</v>
      </c>
    </row>
    <row r="29" spans="1:50" x14ac:dyDescent="0.25">
      <c r="A29" s="3" t="s">
        <v>51</v>
      </c>
      <c r="B29" s="4">
        <v>42794</v>
      </c>
      <c r="C29">
        <v>12.499474314070859</v>
      </c>
      <c r="D29">
        <v>8.9257490690493171</v>
      </c>
      <c r="E29">
        <v>8.1621934121552684</v>
      </c>
      <c r="F29">
        <v>5.5700531009129559</v>
      </c>
      <c r="G29">
        <v>6.363176316222134</v>
      </c>
      <c r="H29">
        <v>5.1315911043155706</v>
      </c>
      <c r="I29">
        <v>7.8501712147477072</v>
      </c>
      <c r="J29">
        <v>5.9684912452748282</v>
      </c>
      <c r="K29">
        <v>6.0525954241750899</v>
      </c>
      <c r="L29">
        <v>5.1130647476830093</v>
      </c>
      <c r="M29">
        <v>7.2010366627519451</v>
      </c>
      <c r="N29">
        <v>5.8461777968719595</v>
      </c>
      <c r="O29">
        <v>12.336783588511734</v>
      </c>
      <c r="P29">
        <v>10.495905539938276</v>
      </c>
      <c r="Q29">
        <v>11.400270683384303</v>
      </c>
      <c r="R29">
        <v>8.9544953609073836</v>
      </c>
      <c r="S29">
        <v>11.000547558541811</v>
      </c>
      <c r="T29">
        <v>16.85597862669302</v>
      </c>
      <c r="U29">
        <v>12.914634848206461</v>
      </c>
      <c r="V29">
        <v>13.749204908284884</v>
      </c>
      <c r="W29">
        <v>12.685048711209141</v>
      </c>
      <c r="X29">
        <v>18.418659780780199</v>
      </c>
      <c r="Y29">
        <v>22.508863762073489</v>
      </c>
      <c r="Z29">
        <v>20.384934647727508</v>
      </c>
      <c r="AA29">
        <v>20.609559767215959</v>
      </c>
      <c r="AB29">
        <v>26.750339281653336</v>
      </c>
      <c r="AC29">
        <v>31.476107526461234</v>
      </c>
      <c r="AD29">
        <v>33.067772029081745</v>
      </c>
      <c r="AE29">
        <v>34.112320597500847</v>
      </c>
      <c r="AF29">
        <v>35.6912032873934</v>
      </c>
      <c r="AG29">
        <v>35.468648395758478</v>
      </c>
      <c r="AH29">
        <v>31.215337618228986</v>
      </c>
      <c r="AI29">
        <v>31.635453520790705</v>
      </c>
      <c r="AJ29">
        <v>31.73119489041763</v>
      </c>
      <c r="AK29">
        <v>31.111651437956393</v>
      </c>
      <c r="AL29">
        <v>32.885402987297631</v>
      </c>
      <c r="AM29">
        <v>35.871503383296279</v>
      </c>
      <c r="AN29">
        <v>36.084146947904472</v>
      </c>
      <c r="AO29">
        <v>32.564204653757827</v>
      </c>
      <c r="AP29">
        <v>34.387561969299497</v>
      </c>
      <c r="AQ29">
        <v>34.557806653296851</v>
      </c>
      <c r="AR29">
        <v>29.01724504164109</v>
      </c>
      <c r="AS29">
        <v>30.227386440347221</v>
      </c>
      <c r="AT29">
        <v>28.260266367721051</v>
      </c>
      <c r="AU29">
        <v>25.267876528665525</v>
      </c>
      <c r="AV29">
        <v>22.614695030517602</v>
      </c>
      <c r="AW29">
        <v>21.085770564076871</v>
      </c>
      <c r="AX29">
        <v>20.872993754734939</v>
      </c>
    </row>
    <row r="30" spans="1:50" x14ac:dyDescent="0.25">
      <c r="A30" s="3" t="s">
        <v>51</v>
      </c>
      <c r="B30" s="4">
        <v>42795</v>
      </c>
      <c r="C30">
        <v>21.083138985616245</v>
      </c>
      <c r="D30">
        <v>15.356765486389854</v>
      </c>
      <c r="E30">
        <v>14.050885867494248</v>
      </c>
      <c r="F30">
        <v>14.59231202915872</v>
      </c>
      <c r="G30">
        <v>13.535550160890903</v>
      </c>
      <c r="H30">
        <v>12.719910487243405</v>
      </c>
      <c r="I30">
        <v>13.331319281107609</v>
      </c>
      <c r="J30">
        <v>12.08226967986128</v>
      </c>
      <c r="K30">
        <v>15.951067377041184</v>
      </c>
      <c r="L30">
        <v>13.64146658975832</v>
      </c>
      <c r="M30">
        <v>13.489302140567824</v>
      </c>
      <c r="N30">
        <v>11.713993586454066</v>
      </c>
      <c r="O30">
        <v>17.43999812929815</v>
      </c>
      <c r="P30">
        <v>21.415137763026284</v>
      </c>
      <c r="Q30">
        <v>22.404091092933825</v>
      </c>
      <c r="R30">
        <v>20.451054088952834</v>
      </c>
      <c r="S30">
        <v>21.206226503144965</v>
      </c>
      <c r="T30">
        <v>19.977746499009161</v>
      </c>
      <c r="U30">
        <v>20.60634782766056</v>
      </c>
      <c r="V30">
        <v>27.578029830025507</v>
      </c>
      <c r="W30">
        <v>24.406602156613722</v>
      </c>
      <c r="X30">
        <v>26.297003346001144</v>
      </c>
      <c r="Y30">
        <v>28.860465779053662</v>
      </c>
      <c r="Z30">
        <v>29.746638921867973</v>
      </c>
      <c r="AA30">
        <v>32.842299885502406</v>
      </c>
      <c r="AB30">
        <v>28.770789690057356</v>
      </c>
      <c r="AC30">
        <v>31.964790482428644</v>
      </c>
      <c r="AD30">
        <v>32.551592748022415</v>
      </c>
      <c r="AE30">
        <v>30.846828389573197</v>
      </c>
      <c r="AF30">
        <v>29.122578470845127</v>
      </c>
      <c r="AG30">
        <v>33.237038348767776</v>
      </c>
      <c r="AH30">
        <v>34.030696966783623</v>
      </c>
      <c r="AI30">
        <v>29.137618820169653</v>
      </c>
      <c r="AJ30">
        <v>33.11312671594515</v>
      </c>
      <c r="AK30">
        <v>31.624873855936404</v>
      </c>
      <c r="AL30">
        <v>33.732466334216326</v>
      </c>
      <c r="AM30">
        <v>38.191184214953076</v>
      </c>
      <c r="AN30">
        <v>37.593473108831205</v>
      </c>
      <c r="AO30">
        <v>40.538115788420491</v>
      </c>
      <c r="AP30">
        <v>34.850210176824028</v>
      </c>
      <c r="AQ30">
        <v>33.337045427294093</v>
      </c>
      <c r="AR30">
        <v>36.401311818342208</v>
      </c>
      <c r="AS30">
        <v>33.745468067825897</v>
      </c>
      <c r="AT30">
        <v>31.385536175116354</v>
      </c>
      <c r="AU30">
        <v>30.26280479270747</v>
      </c>
      <c r="AV30">
        <v>29.544595920780559</v>
      </c>
      <c r="AW30">
        <v>20.344412323154419</v>
      </c>
      <c r="AX30">
        <v>20.487957250056365</v>
      </c>
    </row>
    <row r="31" spans="1:50" x14ac:dyDescent="0.25">
      <c r="A31" s="3" t="s">
        <v>51</v>
      </c>
      <c r="B31" s="4">
        <v>42796</v>
      </c>
      <c r="C31">
        <v>20.985053430897722</v>
      </c>
      <c r="D31">
        <v>21.560580959636304</v>
      </c>
      <c r="E31">
        <v>20.849525636213983</v>
      </c>
      <c r="F31">
        <v>13.199797964393236</v>
      </c>
      <c r="G31">
        <v>13.49264898434952</v>
      </c>
      <c r="H31">
        <v>11.91969117872501</v>
      </c>
      <c r="I31">
        <v>9.2764255155666557</v>
      </c>
      <c r="J31">
        <v>12.122731684938332</v>
      </c>
      <c r="K31">
        <v>12.731194195902722</v>
      </c>
      <c r="L31">
        <v>12.064003810573187</v>
      </c>
      <c r="M31">
        <v>11.546263000998188</v>
      </c>
      <c r="N31">
        <v>12.510403544988272</v>
      </c>
      <c r="O31">
        <v>12.624122084712791</v>
      </c>
      <c r="P31">
        <v>11.472239328220603</v>
      </c>
      <c r="Q31">
        <v>10.183503051658397</v>
      </c>
      <c r="R31">
        <v>10.36593385622103</v>
      </c>
      <c r="S31">
        <v>27.765528189265517</v>
      </c>
      <c r="T31">
        <v>27.55312201328881</v>
      </c>
      <c r="U31">
        <v>26.810310119307765</v>
      </c>
      <c r="V31">
        <v>24.518531298356912</v>
      </c>
      <c r="W31">
        <v>31.506241346603368</v>
      </c>
      <c r="X31">
        <v>29.444581787857338</v>
      </c>
      <c r="Y31">
        <v>29.215548103620659</v>
      </c>
      <c r="Z31">
        <v>32.110265179781976</v>
      </c>
      <c r="AA31">
        <v>29.743858528655867</v>
      </c>
      <c r="AB31">
        <v>30.360768705385482</v>
      </c>
      <c r="AC31">
        <v>33.039831281643117</v>
      </c>
      <c r="AD31">
        <v>32.615386952437952</v>
      </c>
      <c r="AE31">
        <v>31.834860874430689</v>
      </c>
      <c r="AF31">
        <v>30.223584456269705</v>
      </c>
      <c r="AG31">
        <v>27.550739020633888</v>
      </c>
      <c r="AH31">
        <v>33.081058982143347</v>
      </c>
      <c r="AI31">
        <v>24.762168118022686</v>
      </c>
      <c r="AJ31">
        <v>26.470879151982185</v>
      </c>
      <c r="AK31">
        <v>26.705591247395326</v>
      </c>
      <c r="AL31">
        <v>25.518802481280186</v>
      </c>
      <c r="AM31">
        <v>28.117799872590233</v>
      </c>
      <c r="AN31">
        <v>29.228100953495296</v>
      </c>
      <c r="AO31">
        <v>24.968899611336916</v>
      </c>
      <c r="AP31">
        <v>31.356489059442882</v>
      </c>
      <c r="AQ31">
        <v>30.014551548046779</v>
      </c>
      <c r="AR31">
        <v>28.944659272426083</v>
      </c>
      <c r="AS31">
        <v>26.164738390568445</v>
      </c>
      <c r="AT31">
        <v>23.798504427665197</v>
      </c>
      <c r="AU31">
        <v>24.456151143915559</v>
      </c>
      <c r="AV31">
        <v>18.71069073039337</v>
      </c>
      <c r="AW31">
        <v>14.102326204001123</v>
      </c>
      <c r="AX31">
        <v>14.495333843672032</v>
      </c>
    </row>
    <row r="32" spans="1:50" x14ac:dyDescent="0.25">
      <c r="A32" s="3" t="s">
        <v>51</v>
      </c>
      <c r="B32" s="4">
        <v>42797</v>
      </c>
      <c r="C32">
        <v>13.08374831160712</v>
      </c>
      <c r="D32">
        <v>11.478062327571497</v>
      </c>
      <c r="E32">
        <v>9.2024589086623703</v>
      </c>
      <c r="F32">
        <v>11.779058576888287</v>
      </c>
      <c r="G32">
        <v>9.0609022803020309</v>
      </c>
      <c r="H32">
        <v>11.886352914846976</v>
      </c>
      <c r="I32">
        <v>8.1034956217069514</v>
      </c>
      <c r="J32">
        <v>11.268311874742679</v>
      </c>
      <c r="K32">
        <v>13.119981473454576</v>
      </c>
      <c r="L32">
        <v>11.605987743743789</v>
      </c>
      <c r="M32">
        <v>9.9585440667543992</v>
      </c>
      <c r="N32">
        <v>10.210753561210904</v>
      </c>
      <c r="O32">
        <v>12.865648760878369</v>
      </c>
      <c r="P32">
        <v>9.3451587220311421</v>
      </c>
      <c r="Q32">
        <v>13.789951365214691</v>
      </c>
      <c r="R32">
        <v>14.780481224050126</v>
      </c>
      <c r="S32">
        <v>15.918010225124601</v>
      </c>
      <c r="T32">
        <v>14.616991504590164</v>
      </c>
      <c r="U32">
        <v>11.053230109089389</v>
      </c>
      <c r="V32">
        <v>15.070558957327465</v>
      </c>
      <c r="W32">
        <v>18.712057364579039</v>
      </c>
      <c r="X32">
        <v>23.945838256579744</v>
      </c>
      <c r="Y32">
        <v>21.923488233950621</v>
      </c>
      <c r="Z32">
        <v>28.053086131707218</v>
      </c>
      <c r="AA32">
        <v>34.414279620860434</v>
      </c>
      <c r="AB32">
        <v>31.510576240295389</v>
      </c>
      <c r="AC32">
        <v>32.129510814498815</v>
      </c>
      <c r="AD32">
        <v>37.958360691902584</v>
      </c>
      <c r="AE32">
        <v>34.184227277058113</v>
      </c>
      <c r="AF32">
        <v>32.345485675891283</v>
      </c>
      <c r="AG32">
        <v>34.267751473151343</v>
      </c>
      <c r="AH32">
        <v>32.278425101028908</v>
      </c>
      <c r="AI32">
        <v>33.316637832991887</v>
      </c>
      <c r="AJ32">
        <v>34.887336654005658</v>
      </c>
      <c r="AK32">
        <v>36.365629466462416</v>
      </c>
      <c r="AL32">
        <v>37.897390649297719</v>
      </c>
      <c r="AM32">
        <v>36.735121075074161</v>
      </c>
      <c r="AN32">
        <v>35.824540168617794</v>
      </c>
      <c r="AO32">
        <v>39.194667691185785</v>
      </c>
      <c r="AP32">
        <v>36.66638921554069</v>
      </c>
      <c r="AQ32">
        <v>38.636451994083366</v>
      </c>
      <c r="AR32">
        <v>37.336612117605412</v>
      </c>
      <c r="AS32">
        <v>35.768353634541498</v>
      </c>
      <c r="AT32">
        <v>33.985783793066659</v>
      </c>
      <c r="AU32">
        <v>31.165476958136878</v>
      </c>
      <c r="AV32">
        <v>33.939335858601133</v>
      </c>
      <c r="AW32">
        <v>26.539323200966251</v>
      </c>
      <c r="AX32">
        <v>24.116973784249595</v>
      </c>
    </row>
    <row r="33" spans="1:50" x14ac:dyDescent="0.25">
      <c r="A33" s="3" t="s">
        <v>51</v>
      </c>
      <c r="B33" s="4">
        <v>42798</v>
      </c>
      <c r="C33">
        <v>22.657617035867691</v>
      </c>
      <c r="D33">
        <v>19.086198868747179</v>
      </c>
      <c r="E33">
        <v>19.471379805210308</v>
      </c>
      <c r="F33">
        <v>20.870683648429335</v>
      </c>
      <c r="G33">
        <v>17.773596769739761</v>
      </c>
      <c r="H33">
        <v>19.502904418499252</v>
      </c>
      <c r="I33">
        <v>15.224067256850146</v>
      </c>
      <c r="J33">
        <v>15.443366824380675</v>
      </c>
      <c r="K33">
        <v>19.536018603080773</v>
      </c>
      <c r="L33">
        <v>19.69383261281855</v>
      </c>
      <c r="M33">
        <v>14.797697387370594</v>
      </c>
      <c r="N33">
        <v>16.048664573059199</v>
      </c>
      <c r="O33">
        <v>18.652775105467136</v>
      </c>
      <c r="P33">
        <v>14.779686593984996</v>
      </c>
      <c r="Q33">
        <v>16.633116195417138</v>
      </c>
      <c r="R33">
        <v>16.866090055471858</v>
      </c>
      <c r="S33">
        <v>21.736067807049064</v>
      </c>
      <c r="T33">
        <v>22.471523052045022</v>
      </c>
      <c r="U33">
        <v>19.366108438469723</v>
      </c>
      <c r="V33">
        <v>23.419971008367838</v>
      </c>
      <c r="W33">
        <v>28.085097006911624</v>
      </c>
      <c r="X33">
        <v>27.454537486835605</v>
      </c>
      <c r="Y33">
        <v>28.565874521599806</v>
      </c>
      <c r="Z33">
        <v>28.863461251731355</v>
      </c>
      <c r="AA33">
        <v>34.467331707570125</v>
      </c>
      <c r="AB33">
        <v>33.770504457461037</v>
      </c>
      <c r="AC33">
        <v>35.098442087466793</v>
      </c>
      <c r="AD33">
        <v>33.892713173777651</v>
      </c>
      <c r="AE33">
        <v>36.062563228203338</v>
      </c>
      <c r="AF33">
        <v>36.683784363197823</v>
      </c>
      <c r="AG33">
        <v>38.016744365300625</v>
      </c>
      <c r="AH33">
        <v>38.34231382947776</v>
      </c>
      <c r="AI33">
        <v>35.888250900526899</v>
      </c>
      <c r="AJ33">
        <v>37.856855778999495</v>
      </c>
      <c r="AK33">
        <v>38.129743599722353</v>
      </c>
      <c r="AL33">
        <v>36.415707071237755</v>
      </c>
      <c r="AM33">
        <v>43.629293014298796</v>
      </c>
      <c r="AN33">
        <v>38.806824382339158</v>
      </c>
      <c r="AO33">
        <v>39.046491648658716</v>
      </c>
      <c r="AP33">
        <v>37.951733027189441</v>
      </c>
      <c r="AQ33">
        <v>40.963507883969839</v>
      </c>
      <c r="AR33">
        <v>35.473271949513524</v>
      </c>
      <c r="AS33">
        <v>41.974899379920309</v>
      </c>
      <c r="AT33">
        <v>37.853058947303907</v>
      </c>
      <c r="AU33">
        <v>33.616049483437671</v>
      </c>
      <c r="AV33">
        <v>32.175792177442133</v>
      </c>
      <c r="AW33">
        <v>28.737147189729662</v>
      </c>
      <c r="AX33">
        <v>23.411380308166887</v>
      </c>
    </row>
    <row r="34" spans="1:50" x14ac:dyDescent="0.25">
      <c r="A34" s="3" t="s">
        <v>51</v>
      </c>
      <c r="B34" s="4">
        <v>42799</v>
      </c>
      <c r="C34">
        <v>22.977870425358837</v>
      </c>
      <c r="D34">
        <v>24.816118792831684</v>
      </c>
      <c r="E34">
        <v>22.200369419217065</v>
      </c>
      <c r="F34">
        <v>19.90177663681105</v>
      </c>
      <c r="G34">
        <v>15.263291470900143</v>
      </c>
      <c r="H34">
        <v>10.975369414317449</v>
      </c>
      <c r="I34">
        <v>10.104307920293198</v>
      </c>
      <c r="J34">
        <v>14.233267060559879</v>
      </c>
      <c r="K34">
        <v>9.0751247818462293</v>
      </c>
      <c r="L34">
        <v>9.3047536844956475</v>
      </c>
      <c r="M34">
        <v>11.406610595562732</v>
      </c>
      <c r="N34">
        <v>9.0968737556410488</v>
      </c>
      <c r="O34">
        <v>10.322983775808446</v>
      </c>
      <c r="P34">
        <v>11.394369221932063</v>
      </c>
      <c r="Q34">
        <v>8.1323334420556002</v>
      </c>
      <c r="R34">
        <v>14.198153557367668</v>
      </c>
      <c r="S34">
        <v>16.20969462242746</v>
      </c>
      <c r="T34">
        <v>19.129979107861296</v>
      </c>
      <c r="U34">
        <v>11.099375227270562</v>
      </c>
      <c r="V34">
        <v>17.987750074434544</v>
      </c>
      <c r="W34">
        <v>15.848223255416734</v>
      </c>
      <c r="X34">
        <v>20.113789194955181</v>
      </c>
      <c r="Y34">
        <v>24.67586171798559</v>
      </c>
      <c r="Z34">
        <v>21.042474606870204</v>
      </c>
      <c r="AA34">
        <v>27.948166429449682</v>
      </c>
      <c r="AB34">
        <v>31.249129691801347</v>
      </c>
      <c r="AC34">
        <v>30.53738098241449</v>
      </c>
      <c r="AD34">
        <v>30.636255858834254</v>
      </c>
      <c r="AE34">
        <v>29.765290555184659</v>
      </c>
      <c r="AF34">
        <v>29.580048188343852</v>
      </c>
      <c r="AG34">
        <v>33.932815479068857</v>
      </c>
      <c r="AH34">
        <v>33.967990590663121</v>
      </c>
      <c r="AI34">
        <v>29.70366493185988</v>
      </c>
      <c r="AJ34">
        <v>29.668248001730539</v>
      </c>
      <c r="AK34">
        <v>34.780968949500775</v>
      </c>
      <c r="AL34">
        <v>31.824016286023891</v>
      </c>
      <c r="AM34">
        <v>30.123756395850684</v>
      </c>
      <c r="AN34">
        <v>32.561268593655541</v>
      </c>
      <c r="AO34">
        <v>29.868503995515098</v>
      </c>
      <c r="AP34">
        <v>30.918992076430786</v>
      </c>
      <c r="AQ34">
        <v>28.66887160819056</v>
      </c>
      <c r="AR34">
        <v>28.160388250868237</v>
      </c>
      <c r="AS34">
        <v>27.431982434839458</v>
      </c>
      <c r="AT34">
        <v>25.795052540957577</v>
      </c>
      <c r="AU34">
        <v>22.400506008833894</v>
      </c>
      <c r="AV34">
        <v>19.101349632356872</v>
      </c>
      <c r="AW34">
        <v>14.789627696183254</v>
      </c>
      <c r="AX34">
        <v>14.546646810131271</v>
      </c>
    </row>
    <row r="35" spans="1:50" x14ac:dyDescent="0.25">
      <c r="A35" s="3" t="s">
        <v>51</v>
      </c>
      <c r="B35" s="4">
        <v>42800</v>
      </c>
      <c r="C35">
        <v>15.601993364463869</v>
      </c>
      <c r="D35">
        <v>14.329372869442221</v>
      </c>
      <c r="E35">
        <v>10.280589509262299</v>
      </c>
      <c r="F35">
        <v>13.374087771856477</v>
      </c>
      <c r="G35">
        <v>12.562047404645062</v>
      </c>
      <c r="H35">
        <v>11.973884288598656</v>
      </c>
      <c r="I35">
        <v>12.544161768538466</v>
      </c>
      <c r="J35">
        <v>9.6274016300500129</v>
      </c>
      <c r="K35">
        <v>9.4642117400249273</v>
      </c>
      <c r="L35">
        <v>12.851258989016788</v>
      </c>
      <c r="M35">
        <v>9.2596296364532407</v>
      </c>
      <c r="N35">
        <v>9.5850171271735078</v>
      </c>
      <c r="O35">
        <v>8.5558390649267064</v>
      </c>
      <c r="P35">
        <v>10.720381288715384</v>
      </c>
      <c r="Q35">
        <v>15.332311270247457</v>
      </c>
      <c r="R35">
        <v>15.828445991742974</v>
      </c>
      <c r="S35">
        <v>11.592077562330347</v>
      </c>
      <c r="T35">
        <v>12.16965189069275</v>
      </c>
      <c r="U35">
        <v>11.785537319721202</v>
      </c>
      <c r="V35">
        <v>13.563280537106456</v>
      </c>
      <c r="W35">
        <v>12.481299107053488</v>
      </c>
      <c r="X35">
        <v>22.83673832339441</v>
      </c>
      <c r="Y35">
        <v>22.106895332203862</v>
      </c>
      <c r="Z35">
        <v>23.975535878670037</v>
      </c>
      <c r="AA35">
        <v>26.165592532306341</v>
      </c>
      <c r="AB35">
        <v>24.983496833830337</v>
      </c>
      <c r="AC35">
        <v>27.416095906477807</v>
      </c>
      <c r="AD35">
        <v>25.055814308019439</v>
      </c>
      <c r="AE35">
        <v>29.224516458836447</v>
      </c>
      <c r="AF35">
        <v>25.41858027557112</v>
      </c>
      <c r="AG35">
        <v>25.951783566477999</v>
      </c>
      <c r="AH35">
        <v>27.278564256335461</v>
      </c>
      <c r="AI35">
        <v>31.088037754921054</v>
      </c>
      <c r="AJ35">
        <v>32.019705708315655</v>
      </c>
      <c r="AK35">
        <v>34.506895946307417</v>
      </c>
      <c r="AL35">
        <v>33.442324476802142</v>
      </c>
      <c r="AM35">
        <v>34.608641228147476</v>
      </c>
      <c r="AN35">
        <v>36.024508707267842</v>
      </c>
      <c r="AO35">
        <v>32.793048699448804</v>
      </c>
      <c r="AP35">
        <v>34.010526501634878</v>
      </c>
      <c r="AQ35">
        <v>33.661460409395659</v>
      </c>
      <c r="AR35">
        <v>30.233575985787915</v>
      </c>
      <c r="AS35">
        <v>31.655441771770789</v>
      </c>
      <c r="AT35">
        <v>26.089459284832898</v>
      </c>
      <c r="AU35">
        <v>28.328400820640709</v>
      </c>
      <c r="AV35">
        <v>22.958249126051832</v>
      </c>
      <c r="AW35">
        <v>20.952680720911253</v>
      </c>
      <c r="AX35">
        <v>18.470969412292458</v>
      </c>
    </row>
    <row r="36" spans="1:50" x14ac:dyDescent="0.25">
      <c r="A36" s="3" t="s">
        <v>51</v>
      </c>
      <c r="B36" s="4">
        <v>42801</v>
      </c>
      <c r="C36">
        <v>15.065112354061998</v>
      </c>
      <c r="D36">
        <v>8.4303140857492647</v>
      </c>
      <c r="E36">
        <v>12.253475506788924</v>
      </c>
      <c r="F36">
        <v>12.356422900254662</v>
      </c>
      <c r="G36">
        <v>12.242421922738625</v>
      </c>
      <c r="H36">
        <v>11.299956524963012</v>
      </c>
      <c r="I36">
        <v>9.7459417244562871</v>
      </c>
      <c r="J36">
        <v>10.205942724450022</v>
      </c>
      <c r="K36">
        <v>12.564528664642118</v>
      </c>
      <c r="L36">
        <v>11.199464525766512</v>
      </c>
      <c r="M36">
        <v>10.026396819461478</v>
      </c>
      <c r="N36">
        <v>11.368716978531261</v>
      </c>
      <c r="O36">
        <v>11.985216426412663</v>
      </c>
      <c r="P36">
        <v>9.8002002452852732</v>
      </c>
      <c r="Q36">
        <v>9.0173709422230957</v>
      </c>
      <c r="R36">
        <v>9.9023224774522038</v>
      </c>
      <c r="S36">
        <v>8.3003723407136043</v>
      </c>
      <c r="T36">
        <v>15.717385066172422</v>
      </c>
      <c r="U36">
        <v>15.998888922336853</v>
      </c>
      <c r="V36">
        <v>13.925921348716003</v>
      </c>
      <c r="W36">
        <v>13.953624469134031</v>
      </c>
      <c r="X36">
        <v>22.002981834394021</v>
      </c>
      <c r="Y36">
        <v>22.71466403655932</v>
      </c>
      <c r="Z36">
        <v>25.468504183604811</v>
      </c>
      <c r="AA36">
        <v>22.907190654421015</v>
      </c>
      <c r="AB36">
        <v>28.632553648569228</v>
      </c>
      <c r="AC36">
        <v>23.543399604273816</v>
      </c>
      <c r="AD36">
        <v>24.620101695339994</v>
      </c>
      <c r="AE36">
        <v>22.929198743260091</v>
      </c>
      <c r="AF36">
        <v>24.868067516120949</v>
      </c>
      <c r="AG36">
        <v>22.680990558548363</v>
      </c>
      <c r="AH36">
        <v>22.127044213224792</v>
      </c>
      <c r="AI36">
        <v>24.983890238097896</v>
      </c>
      <c r="AJ36">
        <v>24.850451065269603</v>
      </c>
      <c r="AK36">
        <v>24.832173841516326</v>
      </c>
      <c r="AL36">
        <v>23.800572353747313</v>
      </c>
      <c r="AM36">
        <v>25.906931620282467</v>
      </c>
      <c r="AN36">
        <v>26.236826328122405</v>
      </c>
      <c r="AO36">
        <v>28.403749617313444</v>
      </c>
      <c r="AP36">
        <v>27.16682260720405</v>
      </c>
      <c r="AQ36">
        <v>30.443955225409852</v>
      </c>
      <c r="AR36">
        <v>29.440331001952856</v>
      </c>
      <c r="AS36">
        <v>24.781663160241166</v>
      </c>
      <c r="AT36">
        <v>22.466708492700789</v>
      </c>
      <c r="AU36">
        <v>23.015554481543969</v>
      </c>
      <c r="AV36">
        <v>17.953746764403522</v>
      </c>
      <c r="AW36">
        <v>11.470200928155952</v>
      </c>
      <c r="AX36">
        <v>16.04358639398313</v>
      </c>
    </row>
    <row r="37" spans="1:50" x14ac:dyDescent="0.25">
      <c r="A37" s="3" t="s">
        <v>51</v>
      </c>
      <c r="B37" s="4">
        <v>42802</v>
      </c>
      <c r="C37">
        <v>15.690670240064376</v>
      </c>
      <c r="D37">
        <v>13.328367317474342</v>
      </c>
      <c r="E37">
        <v>12.291969913065987</v>
      </c>
      <c r="F37">
        <v>9.5288794275453839</v>
      </c>
      <c r="G37">
        <v>13.180294082438252</v>
      </c>
      <c r="H37">
        <v>10.980539894501113</v>
      </c>
      <c r="I37">
        <v>9.993649176350301</v>
      </c>
      <c r="J37">
        <v>10.432067217932863</v>
      </c>
      <c r="K37">
        <v>9.2490719597501467</v>
      </c>
      <c r="L37">
        <v>12.054760556559501</v>
      </c>
      <c r="M37">
        <v>11.777911690053019</v>
      </c>
      <c r="N37">
        <v>9.4678004821068011</v>
      </c>
      <c r="O37">
        <v>13.287349717902948</v>
      </c>
      <c r="P37">
        <v>8.5131551672838803</v>
      </c>
      <c r="Q37">
        <v>24.147888897340522</v>
      </c>
      <c r="R37">
        <v>18.116475865074342</v>
      </c>
      <c r="S37">
        <v>19.295845035469096</v>
      </c>
      <c r="T37">
        <v>20.440872864914663</v>
      </c>
      <c r="U37">
        <v>19.610756975433841</v>
      </c>
      <c r="V37">
        <v>23.280593171489127</v>
      </c>
      <c r="W37">
        <v>20.321211116952245</v>
      </c>
      <c r="X37">
        <v>26.560901391499161</v>
      </c>
      <c r="Y37">
        <v>24.257614932740662</v>
      </c>
      <c r="Z37">
        <v>25.012146905635333</v>
      </c>
      <c r="AA37">
        <v>28.111269081933113</v>
      </c>
      <c r="AB37">
        <v>28.354936057530058</v>
      </c>
      <c r="AC37">
        <v>27.705224382806055</v>
      </c>
      <c r="AD37">
        <v>32.183236142373751</v>
      </c>
      <c r="AE37">
        <v>31.968355873113076</v>
      </c>
      <c r="AF37">
        <v>28.618715355410576</v>
      </c>
      <c r="AG37">
        <v>27.891834723815602</v>
      </c>
      <c r="AH37">
        <v>32.609331831584505</v>
      </c>
      <c r="AI37">
        <v>29.678122972117219</v>
      </c>
      <c r="AJ37">
        <v>29.19395810801948</v>
      </c>
      <c r="AK37">
        <v>29.736297047651174</v>
      </c>
      <c r="AL37">
        <v>29.911608064469789</v>
      </c>
      <c r="AM37">
        <v>28.676536112135</v>
      </c>
      <c r="AN37">
        <v>29.33398360572388</v>
      </c>
      <c r="AO37">
        <v>32.2881232090254</v>
      </c>
      <c r="AP37">
        <v>32.810649586990351</v>
      </c>
      <c r="AQ37">
        <v>30.539692603187802</v>
      </c>
      <c r="AR37">
        <v>33.598212646527436</v>
      </c>
      <c r="AS37">
        <v>31.992386141778166</v>
      </c>
      <c r="AT37">
        <v>28.105900545178578</v>
      </c>
      <c r="AU37">
        <v>28.837510805775061</v>
      </c>
      <c r="AV37">
        <v>19.214059181054758</v>
      </c>
      <c r="AW37">
        <v>21.616356174992386</v>
      </c>
      <c r="AX37">
        <v>21.366597372837401</v>
      </c>
    </row>
    <row r="38" spans="1:50" x14ac:dyDescent="0.25">
      <c r="A38" s="3" t="s">
        <v>51</v>
      </c>
      <c r="B38" s="4">
        <v>42803</v>
      </c>
      <c r="C38">
        <v>22.195841665798557</v>
      </c>
      <c r="D38">
        <v>20.419339602470927</v>
      </c>
      <c r="E38">
        <v>16.708189953723121</v>
      </c>
      <c r="F38">
        <v>18.700805801810855</v>
      </c>
      <c r="G38">
        <v>18.362841437581874</v>
      </c>
      <c r="H38">
        <v>18.519233805492327</v>
      </c>
      <c r="I38">
        <v>18.390153427005664</v>
      </c>
      <c r="J38">
        <v>19.580473580932651</v>
      </c>
      <c r="K38">
        <v>16.919483860914006</v>
      </c>
      <c r="L38">
        <v>16.465535686994205</v>
      </c>
      <c r="M38">
        <v>15.758719975072768</v>
      </c>
      <c r="N38">
        <v>16.148703724824465</v>
      </c>
      <c r="O38">
        <v>16.977350245920885</v>
      </c>
      <c r="P38">
        <v>15.600909551584275</v>
      </c>
      <c r="Q38">
        <v>15.364633754883281</v>
      </c>
      <c r="R38">
        <v>17.594358503757924</v>
      </c>
      <c r="S38">
        <v>25.885881795014274</v>
      </c>
      <c r="T38">
        <v>24.121646740379568</v>
      </c>
      <c r="U38">
        <v>23.690874848494381</v>
      </c>
      <c r="V38">
        <v>23.077808657940981</v>
      </c>
      <c r="W38">
        <v>26.678417175912493</v>
      </c>
      <c r="X38">
        <v>26.11461431902875</v>
      </c>
      <c r="Y38">
        <v>25.240770464054918</v>
      </c>
      <c r="Z38">
        <v>25.638810186703036</v>
      </c>
      <c r="AA38">
        <v>28.163652314427555</v>
      </c>
      <c r="AB38">
        <v>26.619487070540632</v>
      </c>
      <c r="AC38">
        <v>32.169392689517693</v>
      </c>
      <c r="AD38">
        <v>29.36232130205887</v>
      </c>
      <c r="AE38">
        <v>27.410007880153461</v>
      </c>
      <c r="AF38">
        <v>26.378555043913899</v>
      </c>
      <c r="AG38">
        <v>29.216011608646117</v>
      </c>
      <c r="AH38">
        <v>29.122051037527456</v>
      </c>
      <c r="AI38">
        <v>30.389259169624193</v>
      </c>
      <c r="AJ38">
        <v>29.343403548231834</v>
      </c>
      <c r="AK38">
        <v>34.112180276591182</v>
      </c>
      <c r="AL38">
        <v>34.044843945501491</v>
      </c>
      <c r="AM38">
        <v>35.61653652557569</v>
      </c>
      <c r="AN38">
        <v>31.258228161165409</v>
      </c>
      <c r="AO38">
        <v>29.658340351274131</v>
      </c>
      <c r="AP38">
        <v>30.616911113242349</v>
      </c>
      <c r="AQ38">
        <v>35.369333698029564</v>
      </c>
      <c r="AR38">
        <v>31.550910477390833</v>
      </c>
      <c r="AS38">
        <v>33.918366021719478</v>
      </c>
      <c r="AT38">
        <v>34.238018803524866</v>
      </c>
      <c r="AU38">
        <v>31.817943683564749</v>
      </c>
      <c r="AV38">
        <v>30.995810367141505</v>
      </c>
      <c r="AW38">
        <v>21.636254781599337</v>
      </c>
      <c r="AX38">
        <v>24.095483667904212</v>
      </c>
    </row>
    <row r="39" spans="1:50" x14ac:dyDescent="0.25">
      <c r="A39" s="3" t="s">
        <v>51</v>
      </c>
      <c r="B39" s="4">
        <v>42804</v>
      </c>
      <c r="C39">
        <v>23.700217059586748</v>
      </c>
      <c r="D39">
        <v>19.616174535373361</v>
      </c>
      <c r="E39">
        <v>14.511590848778397</v>
      </c>
      <c r="F39">
        <v>15.027457748705874</v>
      </c>
      <c r="G39">
        <v>15.774534287423791</v>
      </c>
      <c r="H39">
        <v>15.546044101159108</v>
      </c>
      <c r="I39">
        <v>14.707316921914279</v>
      </c>
      <c r="J39">
        <v>15.215976709850136</v>
      </c>
      <c r="K39">
        <v>12.223776700207434</v>
      </c>
      <c r="L39">
        <v>11.403275034076492</v>
      </c>
      <c r="M39">
        <v>14.510018761303012</v>
      </c>
      <c r="N39">
        <v>12.884893672945772</v>
      </c>
      <c r="O39">
        <v>18.723243554812367</v>
      </c>
      <c r="P39">
        <v>19.90481198002999</v>
      </c>
      <c r="Q39">
        <v>25.302715050898428</v>
      </c>
      <c r="R39">
        <v>18.769768901234237</v>
      </c>
      <c r="S39">
        <v>22.0036772015271</v>
      </c>
      <c r="T39">
        <v>20.768704010110675</v>
      </c>
      <c r="U39">
        <v>20.097645695881763</v>
      </c>
      <c r="V39">
        <v>20.591082583793199</v>
      </c>
      <c r="W39">
        <v>25.744232189102249</v>
      </c>
      <c r="X39">
        <v>30.739689821783116</v>
      </c>
      <c r="Y39">
        <v>26.809439598434764</v>
      </c>
      <c r="Z39">
        <v>28.402128064920465</v>
      </c>
      <c r="AA39">
        <v>27.913531034014142</v>
      </c>
      <c r="AB39">
        <v>29.418525660056254</v>
      </c>
      <c r="AC39">
        <v>38.718110188836008</v>
      </c>
      <c r="AD39">
        <v>32.154122135897566</v>
      </c>
      <c r="AE39">
        <v>35.800184366648146</v>
      </c>
      <c r="AF39">
        <v>33.517613218054571</v>
      </c>
      <c r="AG39">
        <v>32.411308846685124</v>
      </c>
      <c r="AH39">
        <v>22.723464998603259</v>
      </c>
      <c r="AI39">
        <v>25.414728803987884</v>
      </c>
      <c r="AJ39">
        <v>24.399021807945751</v>
      </c>
      <c r="AK39">
        <v>25.785481505128686</v>
      </c>
      <c r="AL39">
        <v>27.086992565727254</v>
      </c>
      <c r="AM39">
        <v>32.773431103447265</v>
      </c>
      <c r="AN39">
        <v>31.923443948544517</v>
      </c>
      <c r="AO39">
        <v>28.319520519925724</v>
      </c>
      <c r="AP39">
        <v>28.957876022214339</v>
      </c>
      <c r="AQ39">
        <v>29.603332391850014</v>
      </c>
      <c r="AR39">
        <v>33.405227102876196</v>
      </c>
      <c r="AS39">
        <v>28.335257593994449</v>
      </c>
      <c r="AT39">
        <v>29.458417062907024</v>
      </c>
      <c r="AU39">
        <v>27.405214780597557</v>
      </c>
      <c r="AV39">
        <v>26.881437599097264</v>
      </c>
      <c r="AW39">
        <v>21.524810871261195</v>
      </c>
      <c r="AX39">
        <v>15.756825833386452</v>
      </c>
    </row>
    <row r="40" spans="1:50" x14ac:dyDescent="0.25">
      <c r="A40" s="3" t="s">
        <v>51</v>
      </c>
      <c r="B40" s="4">
        <v>42805</v>
      </c>
      <c r="C40">
        <v>16.968433085198793</v>
      </c>
      <c r="D40">
        <v>15.607318658616641</v>
      </c>
      <c r="E40">
        <v>7.908155117985781</v>
      </c>
      <c r="F40">
        <v>5.9142094898587727</v>
      </c>
      <c r="G40">
        <v>7.2665216116631282</v>
      </c>
      <c r="H40">
        <v>6.0290938521193107</v>
      </c>
      <c r="I40">
        <v>6.0041789704652402</v>
      </c>
      <c r="J40">
        <v>8.9818403843635792</v>
      </c>
      <c r="K40">
        <v>8.2219165312800904</v>
      </c>
      <c r="L40">
        <v>7.8363727880095642</v>
      </c>
      <c r="M40">
        <v>4.8233602838476353</v>
      </c>
      <c r="N40">
        <v>6.4694467832252798</v>
      </c>
      <c r="O40">
        <v>11.766521750522545</v>
      </c>
      <c r="P40">
        <v>10.149031522419618</v>
      </c>
      <c r="Q40">
        <v>8.2602116997263835</v>
      </c>
      <c r="R40">
        <v>9.0125325913704906</v>
      </c>
      <c r="S40">
        <v>13.90267483782277</v>
      </c>
      <c r="T40">
        <v>14.763704553643755</v>
      </c>
      <c r="U40">
        <v>10.611572237988879</v>
      </c>
      <c r="V40">
        <v>14.079201543320519</v>
      </c>
      <c r="W40">
        <v>18.35474244039397</v>
      </c>
      <c r="X40">
        <v>25.312898760894697</v>
      </c>
      <c r="Y40">
        <v>20.794499846461164</v>
      </c>
      <c r="Z40">
        <v>19.669835670038033</v>
      </c>
      <c r="AA40">
        <v>26.419300782797436</v>
      </c>
      <c r="AB40">
        <v>26.493164665927097</v>
      </c>
      <c r="AC40">
        <v>25.961846275459568</v>
      </c>
      <c r="AD40">
        <v>30.063456333336404</v>
      </c>
      <c r="AE40">
        <v>31.690694845414384</v>
      </c>
      <c r="AF40">
        <v>29.797314236199355</v>
      </c>
      <c r="AG40">
        <v>27.964108562402878</v>
      </c>
      <c r="AH40">
        <v>29.757036289534696</v>
      </c>
      <c r="AI40">
        <v>32.261076237823374</v>
      </c>
      <c r="AJ40">
        <v>33.489672924029286</v>
      </c>
      <c r="AK40">
        <v>30.782148020241507</v>
      </c>
      <c r="AL40">
        <v>27.691555032035694</v>
      </c>
      <c r="AM40">
        <v>28.456036918231675</v>
      </c>
      <c r="AN40">
        <v>26.763323307879467</v>
      </c>
      <c r="AO40">
        <v>35.348125287232634</v>
      </c>
      <c r="AP40">
        <v>33.297165230937765</v>
      </c>
      <c r="AQ40">
        <v>30.286140462206689</v>
      </c>
      <c r="AR40">
        <v>30.520532746190817</v>
      </c>
      <c r="AS40">
        <v>31.851093584121045</v>
      </c>
      <c r="AT40">
        <v>33.449546153470521</v>
      </c>
      <c r="AU40">
        <v>26.908486154398243</v>
      </c>
      <c r="AV40">
        <v>29.878208454840511</v>
      </c>
      <c r="AW40">
        <v>22.114378587048066</v>
      </c>
      <c r="AX40">
        <v>17.022982479897191</v>
      </c>
    </row>
    <row r="41" spans="1:50" x14ac:dyDescent="0.25">
      <c r="A41" s="3" t="s">
        <v>51</v>
      </c>
      <c r="B41" s="4">
        <v>42806</v>
      </c>
      <c r="C41">
        <v>16.153285278208571</v>
      </c>
      <c r="D41">
        <v>14.483086987251841</v>
      </c>
      <c r="E41">
        <v>16.438254283605172</v>
      </c>
      <c r="F41">
        <v>11.686877106265065</v>
      </c>
      <c r="G41">
        <v>12.763320007742083</v>
      </c>
      <c r="H41">
        <v>9.9198173263247753</v>
      </c>
      <c r="I41">
        <v>12.814313669226674</v>
      </c>
      <c r="J41">
        <v>10.325266818911796</v>
      </c>
      <c r="K41">
        <v>11.71380974530819</v>
      </c>
      <c r="L41">
        <v>10.418411970893271</v>
      </c>
      <c r="M41">
        <v>13.139963936923099</v>
      </c>
      <c r="N41">
        <v>9.0424942052623773</v>
      </c>
      <c r="O41">
        <v>10.874591886283378</v>
      </c>
      <c r="P41">
        <v>11.128851094937849</v>
      </c>
      <c r="Q41">
        <v>8.8217529147123415</v>
      </c>
      <c r="R41">
        <v>12.53165611814469</v>
      </c>
      <c r="S41">
        <v>13.071037907595747</v>
      </c>
      <c r="T41">
        <v>14.512459840495959</v>
      </c>
      <c r="U41">
        <v>18.887243940096702</v>
      </c>
      <c r="V41">
        <v>15.060155977863923</v>
      </c>
      <c r="W41">
        <v>17.374559002178312</v>
      </c>
      <c r="X41">
        <v>20.048659998737985</v>
      </c>
      <c r="Y41">
        <v>20.486190141087679</v>
      </c>
      <c r="Z41">
        <v>18.128218226937278</v>
      </c>
      <c r="AA41">
        <v>25.969080940745517</v>
      </c>
      <c r="AB41">
        <v>27.598635440555292</v>
      </c>
      <c r="AC41">
        <v>27.973935486046194</v>
      </c>
      <c r="AD41">
        <v>31.136755651715369</v>
      </c>
      <c r="AE41">
        <v>30.036788845404178</v>
      </c>
      <c r="AF41">
        <v>25.016214942882907</v>
      </c>
      <c r="AG41">
        <v>29.369890727720367</v>
      </c>
      <c r="AH41">
        <v>30.406286277896545</v>
      </c>
      <c r="AI41">
        <v>34.031474251556681</v>
      </c>
      <c r="AJ41">
        <v>31.612876182652176</v>
      </c>
      <c r="AK41">
        <v>31.926992351796905</v>
      </c>
      <c r="AL41">
        <v>30.365824096831112</v>
      </c>
      <c r="AM41">
        <v>34.770124425904378</v>
      </c>
      <c r="AN41">
        <v>32.038646506078827</v>
      </c>
      <c r="AO41">
        <v>29.463699143323382</v>
      </c>
      <c r="AP41">
        <v>33.64624065207154</v>
      </c>
      <c r="AQ41">
        <v>30.480126408716565</v>
      </c>
      <c r="AR41">
        <v>27.462738115953304</v>
      </c>
      <c r="AS41">
        <v>24.027340149964861</v>
      </c>
      <c r="AT41">
        <v>22.618336163648411</v>
      </c>
      <c r="AU41">
        <v>22.15622762249755</v>
      </c>
      <c r="AV41">
        <v>18.445073105587856</v>
      </c>
      <c r="AW41">
        <v>19.404239086536879</v>
      </c>
      <c r="AX41">
        <v>15.05944771014037</v>
      </c>
    </row>
    <row r="42" spans="1:50" x14ac:dyDescent="0.25">
      <c r="A42" s="3" t="s">
        <v>51</v>
      </c>
      <c r="B42" s="4">
        <v>42807</v>
      </c>
      <c r="C42">
        <v>20.410612454932441</v>
      </c>
      <c r="D42">
        <v>12.925374695853627</v>
      </c>
      <c r="E42">
        <v>13.196666679131116</v>
      </c>
      <c r="F42">
        <v>17.739074506508363</v>
      </c>
      <c r="G42">
        <v>11.937243406222827</v>
      </c>
      <c r="H42">
        <v>9.4681046413156125</v>
      </c>
      <c r="I42">
        <v>11.557226518008632</v>
      </c>
      <c r="J42">
        <v>10.05229530657812</v>
      </c>
      <c r="K42">
        <v>11.800148805191753</v>
      </c>
      <c r="L42">
        <v>9.3245861987794267</v>
      </c>
      <c r="M42">
        <v>12.983636392100276</v>
      </c>
      <c r="N42">
        <v>11.812578762437967</v>
      </c>
      <c r="O42">
        <v>11.370181636919366</v>
      </c>
      <c r="P42">
        <v>12.405415088318815</v>
      </c>
      <c r="Q42">
        <v>16.086328443748275</v>
      </c>
      <c r="R42">
        <v>20.967012124502329</v>
      </c>
      <c r="S42">
        <v>19.126146346885797</v>
      </c>
      <c r="T42">
        <v>19.692531129127076</v>
      </c>
      <c r="U42">
        <v>20.76930078254296</v>
      </c>
      <c r="V42">
        <v>19.101719602251293</v>
      </c>
      <c r="W42">
        <v>24.756233102614903</v>
      </c>
      <c r="X42">
        <v>27.753120072834825</v>
      </c>
      <c r="Y42">
        <v>32.317221427373774</v>
      </c>
      <c r="Z42">
        <v>30.475212244898984</v>
      </c>
      <c r="AA42">
        <v>27.256524102247074</v>
      </c>
      <c r="AB42">
        <v>30.842266128110445</v>
      </c>
      <c r="AC42">
        <v>29.478644282271777</v>
      </c>
      <c r="AD42">
        <v>31.344484394172525</v>
      </c>
      <c r="AE42">
        <v>29.836726174594808</v>
      </c>
      <c r="AF42">
        <v>31.180349548574288</v>
      </c>
      <c r="AG42">
        <v>27.900838292194678</v>
      </c>
      <c r="AH42">
        <v>32.42337286069899</v>
      </c>
      <c r="AI42">
        <v>30.827437967359494</v>
      </c>
      <c r="AJ42">
        <v>24.583778286267442</v>
      </c>
      <c r="AK42">
        <v>25.792620958628689</v>
      </c>
      <c r="AL42">
        <v>25.353685153407469</v>
      </c>
      <c r="AM42">
        <v>27.280449996216454</v>
      </c>
      <c r="AN42">
        <v>26.122660580563853</v>
      </c>
      <c r="AO42">
        <v>27.214342640074456</v>
      </c>
      <c r="AP42">
        <v>26.637433808730286</v>
      </c>
      <c r="AQ42">
        <v>26.032778544667259</v>
      </c>
      <c r="AR42">
        <v>22.248900761636531</v>
      </c>
      <c r="AS42">
        <v>21.909611203120143</v>
      </c>
      <c r="AT42">
        <v>23.480013733944766</v>
      </c>
      <c r="AU42">
        <v>22.482184219114735</v>
      </c>
      <c r="AV42">
        <v>18.35479987853093</v>
      </c>
      <c r="AW42">
        <v>16.550100445827539</v>
      </c>
      <c r="AX42">
        <v>14.527889432833383</v>
      </c>
    </row>
    <row r="43" spans="1:50" x14ac:dyDescent="0.25">
      <c r="A43" s="3" t="s">
        <v>51</v>
      </c>
      <c r="B43" s="4">
        <v>42808</v>
      </c>
      <c r="C43">
        <v>11.159839670082997</v>
      </c>
      <c r="D43">
        <v>10.278022436811341</v>
      </c>
      <c r="E43">
        <v>10.173983900001634</v>
      </c>
      <c r="F43">
        <v>10.479112494601761</v>
      </c>
      <c r="G43">
        <v>9.4391455567571825</v>
      </c>
      <c r="H43">
        <v>12.018849882234424</v>
      </c>
      <c r="I43">
        <v>10.878823816008943</v>
      </c>
      <c r="J43">
        <v>11.216732620090802</v>
      </c>
      <c r="K43">
        <v>11.620278933563601</v>
      </c>
      <c r="L43">
        <v>8.7035940051925493</v>
      </c>
      <c r="M43">
        <v>11.50745822641775</v>
      </c>
      <c r="N43">
        <v>8.7999188567100486</v>
      </c>
      <c r="O43">
        <v>11.685012988974307</v>
      </c>
      <c r="P43">
        <v>11.987346924588524</v>
      </c>
      <c r="Q43">
        <v>9.3564956732523861</v>
      </c>
      <c r="R43">
        <v>10.756105956675336</v>
      </c>
      <c r="S43">
        <v>10.930409283047883</v>
      </c>
      <c r="T43">
        <v>12.747016089258587</v>
      </c>
      <c r="U43">
        <v>14.693803645317534</v>
      </c>
      <c r="V43">
        <v>14.819291286152673</v>
      </c>
      <c r="W43">
        <v>15.747568339048399</v>
      </c>
      <c r="X43">
        <v>17.960224097048211</v>
      </c>
      <c r="Y43">
        <v>21.485208978271583</v>
      </c>
      <c r="Z43">
        <v>24.946292364170709</v>
      </c>
      <c r="AA43">
        <v>23.803177715510483</v>
      </c>
      <c r="AB43">
        <v>23.40472459734119</v>
      </c>
      <c r="AC43">
        <v>29.081775111912634</v>
      </c>
      <c r="AD43">
        <v>24.908764768124357</v>
      </c>
      <c r="AE43">
        <v>26.372600225991615</v>
      </c>
      <c r="AF43">
        <v>20.629543992239306</v>
      </c>
      <c r="AG43">
        <v>23.883758875491171</v>
      </c>
      <c r="AH43">
        <v>23.58067521377712</v>
      </c>
      <c r="AI43">
        <v>23.990485505371534</v>
      </c>
      <c r="AJ43">
        <v>23.663757926374888</v>
      </c>
      <c r="AK43">
        <v>25.999150696153947</v>
      </c>
      <c r="AL43">
        <v>27.931143676108462</v>
      </c>
      <c r="AM43">
        <v>28.977003373506651</v>
      </c>
      <c r="AN43">
        <v>27.648962834858921</v>
      </c>
      <c r="AO43">
        <v>25.87737908328209</v>
      </c>
      <c r="AP43">
        <v>29.247096330872466</v>
      </c>
      <c r="AQ43">
        <v>29.709403988057076</v>
      </c>
      <c r="AR43">
        <v>24.972105841167824</v>
      </c>
      <c r="AS43">
        <v>26.150128428071479</v>
      </c>
      <c r="AT43">
        <v>21.472190541463533</v>
      </c>
      <c r="AU43">
        <v>21.382783300158476</v>
      </c>
      <c r="AV43">
        <v>20.541109689931542</v>
      </c>
      <c r="AW43">
        <v>13.685702370434827</v>
      </c>
      <c r="AX43">
        <v>13.821392902215646</v>
      </c>
    </row>
    <row r="44" spans="1:50" x14ac:dyDescent="0.25">
      <c r="A44" s="3" t="s">
        <v>51</v>
      </c>
      <c r="B44" s="4">
        <v>42809</v>
      </c>
      <c r="C44">
        <v>12.591516453892099</v>
      </c>
      <c r="D44">
        <v>13.305629749991255</v>
      </c>
      <c r="E44">
        <v>11.60344780482534</v>
      </c>
      <c r="F44">
        <v>9.2312119115903606</v>
      </c>
      <c r="G44">
        <v>10.028781338460444</v>
      </c>
      <c r="H44">
        <v>10.713567993958288</v>
      </c>
      <c r="I44">
        <v>9.8777405227651727</v>
      </c>
      <c r="J44">
        <v>10.237449698693874</v>
      </c>
      <c r="K44">
        <v>10.621119682259007</v>
      </c>
      <c r="L44">
        <v>11.636811411021334</v>
      </c>
      <c r="M44">
        <v>9.2493481117916847</v>
      </c>
      <c r="N44">
        <v>11.014595229675384</v>
      </c>
      <c r="O44">
        <v>8.3714282321338089</v>
      </c>
      <c r="P44">
        <v>12.035231091420833</v>
      </c>
      <c r="Q44">
        <v>14.810837466313336</v>
      </c>
      <c r="R44">
        <v>13.459970255614252</v>
      </c>
      <c r="S44">
        <v>14.193309052119229</v>
      </c>
      <c r="T44">
        <v>15.598303802391028</v>
      </c>
      <c r="U44">
        <v>12.595864396652031</v>
      </c>
      <c r="V44">
        <v>16.826408403438705</v>
      </c>
      <c r="W44">
        <v>19.544174020028031</v>
      </c>
      <c r="X44">
        <v>22.252018457265628</v>
      </c>
      <c r="Y44">
        <v>17.676856809887628</v>
      </c>
      <c r="Z44">
        <v>20.787629673984608</v>
      </c>
      <c r="AA44">
        <v>22.967601292729693</v>
      </c>
      <c r="AB44">
        <v>21.710056689547084</v>
      </c>
      <c r="AC44">
        <v>25.984701211756082</v>
      </c>
      <c r="AD44">
        <v>25.605309148503984</v>
      </c>
      <c r="AE44">
        <v>25.450299661244209</v>
      </c>
      <c r="AF44">
        <v>24.696470915567104</v>
      </c>
      <c r="AG44">
        <v>21.89872062744897</v>
      </c>
      <c r="AH44">
        <v>22.86185028696082</v>
      </c>
      <c r="AI44">
        <v>24.173279919855602</v>
      </c>
      <c r="AJ44">
        <v>22.526144687989714</v>
      </c>
      <c r="AK44">
        <v>23.023347446835881</v>
      </c>
      <c r="AL44">
        <v>25.116510504752348</v>
      </c>
      <c r="AM44">
        <v>27.367314006264866</v>
      </c>
      <c r="AN44">
        <v>29.82188379735814</v>
      </c>
      <c r="AO44">
        <v>26.205215467007267</v>
      </c>
      <c r="AP44">
        <v>28.213320685206789</v>
      </c>
      <c r="AQ44">
        <v>29.022388255390865</v>
      </c>
      <c r="AR44">
        <v>27.388852342998174</v>
      </c>
      <c r="AS44">
        <v>23.914210961574835</v>
      </c>
      <c r="AT44">
        <v>22.861609398146342</v>
      </c>
      <c r="AU44">
        <v>23.364471336582177</v>
      </c>
      <c r="AV44">
        <v>21.790988526473114</v>
      </c>
      <c r="AW44">
        <v>13.777586949274468</v>
      </c>
      <c r="AX44">
        <v>18.14433447106337</v>
      </c>
    </row>
    <row r="45" spans="1:50" x14ac:dyDescent="0.25">
      <c r="A45" s="3" t="s">
        <v>51</v>
      </c>
      <c r="B45" s="4">
        <v>42810</v>
      </c>
      <c r="C45">
        <v>14.36349075729721</v>
      </c>
      <c r="D45">
        <v>11.424138534007923</v>
      </c>
      <c r="E45">
        <v>9.5997885934211808</v>
      </c>
      <c r="F45">
        <v>7.9500107299023668</v>
      </c>
      <c r="G45">
        <v>6.4015281373337602</v>
      </c>
      <c r="H45">
        <v>10.743598507672662</v>
      </c>
      <c r="I45">
        <v>8.6512323977322758</v>
      </c>
      <c r="J45">
        <v>10.759246996216971</v>
      </c>
      <c r="K45">
        <v>6.6431174526039625</v>
      </c>
      <c r="L45">
        <v>10.089078253746221</v>
      </c>
      <c r="M45">
        <v>7.7291048653164154</v>
      </c>
      <c r="N45">
        <v>10.755445928345473</v>
      </c>
      <c r="O45">
        <v>8.1018449586108048</v>
      </c>
      <c r="P45">
        <v>6.5584754508489675</v>
      </c>
      <c r="Q45">
        <v>8.9755419759236172</v>
      </c>
      <c r="R45">
        <v>11.364743822954111</v>
      </c>
      <c r="S45">
        <v>15.666966749956767</v>
      </c>
      <c r="T45">
        <v>12.721734624776566</v>
      </c>
      <c r="U45">
        <v>14.028600983163484</v>
      </c>
      <c r="V45">
        <v>19.885036810109277</v>
      </c>
      <c r="W45">
        <v>19.722776282535566</v>
      </c>
      <c r="X45">
        <v>23.358478773754349</v>
      </c>
      <c r="Y45">
        <v>17.487893999044715</v>
      </c>
      <c r="Z45">
        <v>19.922801680708695</v>
      </c>
      <c r="AA45">
        <v>22.544784541929285</v>
      </c>
      <c r="AB45">
        <v>24.063602933537464</v>
      </c>
      <c r="AC45">
        <v>27.589254111391803</v>
      </c>
      <c r="AD45">
        <v>25.740818269082148</v>
      </c>
      <c r="AE45">
        <v>20.985516894998337</v>
      </c>
      <c r="AF45">
        <v>22.968492449462214</v>
      </c>
      <c r="AG45">
        <v>22.87384116127183</v>
      </c>
      <c r="AH45">
        <v>26.515153730696174</v>
      </c>
      <c r="AI45">
        <v>22.972925851753878</v>
      </c>
      <c r="AJ45">
        <v>26.614088066968691</v>
      </c>
      <c r="AK45">
        <v>25.527487709798965</v>
      </c>
      <c r="AL45">
        <v>23.884125843005101</v>
      </c>
      <c r="AM45">
        <v>30.397924268647081</v>
      </c>
      <c r="AN45">
        <v>28.533709695359104</v>
      </c>
      <c r="AO45">
        <v>32.226702294754979</v>
      </c>
      <c r="AP45">
        <v>28.333368081478437</v>
      </c>
      <c r="AQ45">
        <v>28.110266157184828</v>
      </c>
      <c r="AR45">
        <v>29.160455820254878</v>
      </c>
      <c r="AS45">
        <v>28.360919713444801</v>
      </c>
      <c r="AT45">
        <v>26.805811899770902</v>
      </c>
      <c r="AU45">
        <v>23.443529364039936</v>
      </c>
      <c r="AV45">
        <v>20.815547890945968</v>
      </c>
      <c r="AW45">
        <v>13.25727514837846</v>
      </c>
      <c r="AX45">
        <v>14.738921030097163</v>
      </c>
    </row>
    <row r="46" spans="1:50" x14ac:dyDescent="0.25">
      <c r="A46" s="3" t="s">
        <v>51</v>
      </c>
      <c r="B46" s="4">
        <v>42811</v>
      </c>
      <c r="C46">
        <v>14.161221105114221</v>
      </c>
      <c r="D46">
        <v>8.2803924232408601</v>
      </c>
      <c r="E46">
        <v>7.2028304754911581</v>
      </c>
      <c r="F46">
        <v>5.1006304541818306</v>
      </c>
      <c r="G46">
        <v>9.4738382138887971</v>
      </c>
      <c r="H46">
        <v>4.6853014765073873</v>
      </c>
      <c r="I46">
        <v>7.1963750902378489</v>
      </c>
      <c r="J46">
        <v>9.6657838611355764</v>
      </c>
      <c r="K46">
        <v>6.4615973349269691</v>
      </c>
      <c r="L46">
        <v>4.5481233344919758</v>
      </c>
      <c r="M46">
        <v>5.757129596089996</v>
      </c>
      <c r="N46">
        <v>8.5985927266444726</v>
      </c>
      <c r="O46">
        <v>12.618713419430428</v>
      </c>
      <c r="P46">
        <v>12.876102681236777</v>
      </c>
      <c r="Q46">
        <v>11.687066153959568</v>
      </c>
      <c r="R46">
        <v>13.271637344161338</v>
      </c>
      <c r="S46">
        <v>16.484208704192032</v>
      </c>
      <c r="T46">
        <v>19.199330612903051</v>
      </c>
      <c r="U46">
        <v>13.552206533260371</v>
      </c>
      <c r="V46">
        <v>22.514098105801185</v>
      </c>
      <c r="W46">
        <v>21.167659861224788</v>
      </c>
      <c r="X46">
        <v>24.867068123699607</v>
      </c>
      <c r="Y46">
        <v>25.4947298355771</v>
      </c>
      <c r="Z46">
        <v>27.120641040342456</v>
      </c>
      <c r="AA46">
        <v>24.41352613440095</v>
      </c>
      <c r="AB46">
        <v>24.092220276869792</v>
      </c>
      <c r="AC46">
        <v>29.110892042425945</v>
      </c>
      <c r="AD46">
        <v>25.882925285325033</v>
      </c>
      <c r="AE46">
        <v>29.334786012064207</v>
      </c>
      <c r="AF46">
        <v>26.182440403724147</v>
      </c>
      <c r="AG46">
        <v>25.116026272106843</v>
      </c>
      <c r="AH46">
        <v>30.346921331770172</v>
      </c>
      <c r="AI46">
        <v>31.230605044622436</v>
      </c>
      <c r="AJ46">
        <v>32.094861554529729</v>
      </c>
      <c r="AK46">
        <v>31.499880991559472</v>
      </c>
      <c r="AL46">
        <v>31.513612263523378</v>
      </c>
      <c r="AM46">
        <v>31.565490575350424</v>
      </c>
      <c r="AN46">
        <v>30.911821119844898</v>
      </c>
      <c r="AO46">
        <v>32.945167787401004</v>
      </c>
      <c r="AP46">
        <v>35.912888443424457</v>
      </c>
      <c r="AQ46">
        <v>33.906818130957404</v>
      </c>
      <c r="AR46">
        <v>32.57253346928681</v>
      </c>
      <c r="AS46">
        <v>33.949556745443324</v>
      </c>
      <c r="AT46">
        <v>27.193232372564367</v>
      </c>
      <c r="AU46">
        <v>25.861577210317026</v>
      </c>
      <c r="AV46">
        <v>23.354437359132397</v>
      </c>
      <c r="AW46">
        <v>19.67683828261066</v>
      </c>
      <c r="AX46">
        <v>17.535450903067822</v>
      </c>
    </row>
    <row r="47" spans="1:50" x14ac:dyDescent="0.25">
      <c r="A47" s="3" t="s">
        <v>51</v>
      </c>
      <c r="B47" s="4">
        <v>42812</v>
      </c>
      <c r="C47">
        <v>16.017051728858107</v>
      </c>
      <c r="D47">
        <v>12.832499278314799</v>
      </c>
      <c r="E47">
        <v>11.439842872099891</v>
      </c>
      <c r="F47">
        <v>7.4295907892834361</v>
      </c>
      <c r="G47">
        <v>7.104356365774672</v>
      </c>
      <c r="H47">
        <v>6.439601775605615</v>
      </c>
      <c r="I47">
        <v>6.4972747743832189</v>
      </c>
      <c r="J47">
        <v>6.2123627515665341</v>
      </c>
      <c r="K47">
        <v>6.9126350826545817</v>
      </c>
      <c r="L47">
        <v>7.3684585101505036</v>
      </c>
      <c r="M47">
        <v>6.6266314457784929</v>
      </c>
      <c r="N47">
        <v>7.1056716482107207</v>
      </c>
      <c r="O47">
        <v>11.565570934286193</v>
      </c>
      <c r="P47">
        <v>12.218155008113825</v>
      </c>
      <c r="Q47">
        <v>12.063306146018562</v>
      </c>
      <c r="R47">
        <v>13.982040253590675</v>
      </c>
      <c r="S47">
        <v>15.509455404416412</v>
      </c>
      <c r="T47">
        <v>18.057262641381616</v>
      </c>
      <c r="U47">
        <v>13.833726139697649</v>
      </c>
      <c r="V47">
        <v>17.56830785952123</v>
      </c>
      <c r="W47">
        <v>16.875376288615524</v>
      </c>
      <c r="X47">
        <v>18.141743567107451</v>
      </c>
      <c r="Y47">
        <v>25.349416415352195</v>
      </c>
      <c r="Z47">
        <v>21.901282474095073</v>
      </c>
      <c r="AA47">
        <v>27.16198696955405</v>
      </c>
      <c r="AB47">
        <v>31.544686633732656</v>
      </c>
      <c r="AC47">
        <v>31.551359730750395</v>
      </c>
      <c r="AD47">
        <v>26.932727579943084</v>
      </c>
      <c r="AE47">
        <v>30.019316953283234</v>
      </c>
      <c r="AF47">
        <v>29.574020148801857</v>
      </c>
      <c r="AG47">
        <v>36.066782008817711</v>
      </c>
      <c r="AH47">
        <v>32.753625472208199</v>
      </c>
      <c r="AI47">
        <v>28.429484713316615</v>
      </c>
      <c r="AJ47">
        <v>30.26778669919997</v>
      </c>
      <c r="AK47">
        <v>30.020625052680828</v>
      </c>
      <c r="AL47">
        <v>29.4210422268618</v>
      </c>
      <c r="AM47">
        <v>30.555588686793399</v>
      </c>
      <c r="AN47">
        <v>28.649708746367125</v>
      </c>
      <c r="AO47">
        <v>29.466841204565121</v>
      </c>
      <c r="AP47">
        <v>27.213611788052496</v>
      </c>
      <c r="AQ47">
        <v>34.363303681947251</v>
      </c>
      <c r="AR47">
        <v>28.897815270384751</v>
      </c>
      <c r="AS47">
        <v>25.293850920577892</v>
      </c>
      <c r="AT47">
        <v>27.423065423289835</v>
      </c>
      <c r="AU47">
        <v>22.586075909333296</v>
      </c>
      <c r="AV47">
        <v>25.008880081443934</v>
      </c>
      <c r="AW47">
        <v>18.57198855571988</v>
      </c>
      <c r="AX47">
        <v>18.835157048532931</v>
      </c>
    </row>
    <row r="48" spans="1:50" x14ac:dyDescent="0.25">
      <c r="A48" s="3" t="s">
        <v>51</v>
      </c>
      <c r="B48" s="4">
        <v>42813</v>
      </c>
      <c r="C48">
        <v>17.731010055579542</v>
      </c>
      <c r="D48">
        <v>12.223796857768487</v>
      </c>
      <c r="E48">
        <v>16.076248038726543</v>
      </c>
      <c r="F48">
        <v>11.641921510329361</v>
      </c>
      <c r="G48">
        <v>11.760247210862882</v>
      </c>
      <c r="H48">
        <v>12.262766680847784</v>
      </c>
      <c r="I48">
        <v>9.078295480011823</v>
      </c>
      <c r="J48">
        <v>10.132019628555794</v>
      </c>
      <c r="K48">
        <v>11.687706138463039</v>
      </c>
      <c r="L48">
        <v>12.565295065960514</v>
      </c>
      <c r="M48">
        <v>10.64418946427158</v>
      </c>
      <c r="N48">
        <v>12.153017709153232</v>
      </c>
      <c r="O48">
        <v>11.710210486651143</v>
      </c>
      <c r="P48">
        <v>9.7296818391199533</v>
      </c>
      <c r="Q48">
        <v>12.468901379017595</v>
      </c>
      <c r="R48">
        <v>8.8740875943988797</v>
      </c>
      <c r="S48">
        <v>14.25198033333902</v>
      </c>
      <c r="T48">
        <v>15.873878067810981</v>
      </c>
      <c r="U48">
        <v>15.231815864170127</v>
      </c>
      <c r="V48">
        <v>20.172855306339088</v>
      </c>
      <c r="W48">
        <v>18.095172898805142</v>
      </c>
      <c r="X48">
        <v>18.313900781596381</v>
      </c>
      <c r="Y48">
        <v>16.049018128189839</v>
      </c>
      <c r="Z48">
        <v>21.116331947559878</v>
      </c>
      <c r="AA48">
        <v>22.783506690701753</v>
      </c>
      <c r="AB48">
        <v>25.330354397402836</v>
      </c>
      <c r="AC48">
        <v>27.885984482911176</v>
      </c>
      <c r="AD48">
        <v>27.590034274842516</v>
      </c>
      <c r="AE48">
        <v>30.078802684805126</v>
      </c>
      <c r="AF48">
        <v>30.802414807613211</v>
      </c>
      <c r="AG48">
        <v>25.472569839030424</v>
      </c>
      <c r="AH48">
        <v>28.108911638727601</v>
      </c>
      <c r="AI48">
        <v>26.699560032364396</v>
      </c>
      <c r="AJ48">
        <v>30.2223742879453</v>
      </c>
      <c r="AK48">
        <v>32.833215611010587</v>
      </c>
      <c r="AL48">
        <v>31.557418632127099</v>
      </c>
      <c r="AM48">
        <v>26.786998270421396</v>
      </c>
      <c r="AN48">
        <v>28.14896303874146</v>
      </c>
      <c r="AO48">
        <v>28.099220639721281</v>
      </c>
      <c r="AP48">
        <v>26.169576501126077</v>
      </c>
      <c r="AQ48">
        <v>24.987141784329559</v>
      </c>
      <c r="AR48">
        <v>22.47795399986407</v>
      </c>
      <c r="AS48">
        <v>23.013668480916657</v>
      </c>
      <c r="AT48">
        <v>22.496264132118348</v>
      </c>
      <c r="AU48">
        <v>18.02828200551885</v>
      </c>
      <c r="AV48">
        <v>17.546715780232894</v>
      </c>
      <c r="AW48">
        <v>12.41898493846668</v>
      </c>
      <c r="AX48">
        <v>11.961484843311618</v>
      </c>
    </row>
    <row r="49" spans="1:50" x14ac:dyDescent="0.25">
      <c r="A49" s="3" t="s">
        <v>51</v>
      </c>
      <c r="B49" s="4">
        <v>42814</v>
      </c>
      <c r="C49">
        <v>14.325382264247327</v>
      </c>
      <c r="D49">
        <v>13.052491976864367</v>
      </c>
      <c r="E49">
        <v>13.841178874383315</v>
      </c>
      <c r="F49">
        <v>12.584740812359415</v>
      </c>
      <c r="G49">
        <v>11.624492446436555</v>
      </c>
      <c r="H49">
        <v>8.7539159790576502</v>
      </c>
      <c r="I49">
        <v>11.219593581764778</v>
      </c>
      <c r="J49">
        <v>12.689842055707363</v>
      </c>
      <c r="K49">
        <v>8.9847774749103824</v>
      </c>
      <c r="L49">
        <v>12.283712028432891</v>
      </c>
      <c r="M49">
        <v>12.577840959476584</v>
      </c>
      <c r="N49">
        <v>8.216770881337597</v>
      </c>
      <c r="O49">
        <v>12.877997722765773</v>
      </c>
      <c r="P49">
        <v>13.574935157441809</v>
      </c>
      <c r="Q49">
        <v>16.194310641637195</v>
      </c>
      <c r="R49">
        <v>17.023116240779999</v>
      </c>
      <c r="S49">
        <v>11.440197725070878</v>
      </c>
      <c r="T49">
        <v>16.034711624274333</v>
      </c>
      <c r="U49">
        <v>12.229745178100904</v>
      </c>
      <c r="V49">
        <v>12.636610241769791</v>
      </c>
      <c r="W49">
        <v>14.425183364836071</v>
      </c>
      <c r="X49">
        <v>18.829201435011417</v>
      </c>
      <c r="Y49">
        <v>20.047491652773857</v>
      </c>
      <c r="Z49">
        <v>22.532974596975464</v>
      </c>
      <c r="AA49">
        <v>22.04121514802349</v>
      </c>
      <c r="AB49">
        <v>21.428471983132869</v>
      </c>
      <c r="AC49">
        <v>23.261913412074037</v>
      </c>
      <c r="AD49">
        <v>25.250493655778911</v>
      </c>
      <c r="AE49">
        <v>27.170990382082906</v>
      </c>
      <c r="AF49">
        <v>31.274708078842746</v>
      </c>
      <c r="AG49">
        <v>26.515293699744564</v>
      </c>
      <c r="AH49">
        <v>29.313021561786439</v>
      </c>
      <c r="AI49">
        <v>29.066740886482489</v>
      </c>
      <c r="AJ49">
        <v>26.585294094430534</v>
      </c>
      <c r="AK49">
        <v>30.349800901730333</v>
      </c>
      <c r="AL49">
        <v>30.697093988122745</v>
      </c>
      <c r="AM49">
        <v>30.887437418689331</v>
      </c>
      <c r="AN49">
        <v>32.746573959463191</v>
      </c>
      <c r="AO49">
        <v>30.453126844360956</v>
      </c>
      <c r="AP49">
        <v>34.047560884608309</v>
      </c>
      <c r="AQ49">
        <v>30.091281965292357</v>
      </c>
      <c r="AR49">
        <v>29.028905647440652</v>
      </c>
      <c r="AS49">
        <v>24.955519642038215</v>
      </c>
      <c r="AT49">
        <v>23.329018494527027</v>
      </c>
      <c r="AU49">
        <v>24.624454162996201</v>
      </c>
      <c r="AV49">
        <v>25.507319985220242</v>
      </c>
      <c r="AW49">
        <v>27.193565481180688</v>
      </c>
      <c r="AX49">
        <v>22.03703335993886</v>
      </c>
    </row>
    <row r="50" spans="1:50" x14ac:dyDescent="0.25">
      <c r="A50" s="3" t="s">
        <v>51</v>
      </c>
      <c r="B50" s="4">
        <v>42815</v>
      </c>
      <c r="C50">
        <v>21.026727073295753</v>
      </c>
      <c r="D50">
        <v>20.217662859537214</v>
      </c>
      <c r="E50">
        <v>15.665594694869355</v>
      </c>
      <c r="F50">
        <v>19.562861500231083</v>
      </c>
      <c r="G50">
        <v>17.317269936726024</v>
      </c>
      <c r="H50">
        <v>18.733300539105002</v>
      </c>
      <c r="I50">
        <v>16.167628565430881</v>
      </c>
      <c r="J50">
        <v>16.426677343968752</v>
      </c>
      <c r="K50">
        <v>16.341143226762735</v>
      </c>
      <c r="L50">
        <v>16.714495888815637</v>
      </c>
      <c r="M50">
        <v>17.472389694927369</v>
      </c>
      <c r="N50">
        <v>14.450172846977566</v>
      </c>
      <c r="O50">
        <v>16.6872918037879</v>
      </c>
      <c r="P50">
        <v>16.48854274869494</v>
      </c>
      <c r="Q50">
        <v>18.94015341625563</v>
      </c>
      <c r="R50">
        <v>15.940018651532251</v>
      </c>
      <c r="S50">
        <v>24.710527985679349</v>
      </c>
      <c r="T50">
        <v>20.677861916455093</v>
      </c>
      <c r="U50">
        <v>19.96147306245561</v>
      </c>
      <c r="V50">
        <v>17.513080389518642</v>
      </c>
      <c r="W50">
        <v>20.093130244327693</v>
      </c>
      <c r="X50">
        <v>23.239942417272324</v>
      </c>
      <c r="Y50">
        <v>26.743095472820126</v>
      </c>
      <c r="Z50">
        <v>28.60161318441056</v>
      </c>
      <c r="AA50">
        <v>25.360054405318468</v>
      </c>
      <c r="AB50">
        <v>30.186926205825028</v>
      </c>
      <c r="AC50">
        <v>28.246625796316934</v>
      </c>
      <c r="AD50">
        <v>30.013908024881932</v>
      </c>
      <c r="AE50">
        <v>28.396247203780234</v>
      </c>
      <c r="AF50">
        <v>30.595438744014324</v>
      </c>
      <c r="AG50">
        <v>31.659297979922354</v>
      </c>
      <c r="AH50">
        <v>31.712741908664881</v>
      </c>
      <c r="AI50">
        <v>25.502760057843702</v>
      </c>
      <c r="AJ50">
        <v>30.155869885726389</v>
      </c>
      <c r="AK50">
        <v>27.425174764520953</v>
      </c>
      <c r="AL50">
        <v>32.679720867568292</v>
      </c>
      <c r="AM50">
        <v>34.49458667008804</v>
      </c>
      <c r="AN50">
        <v>27.732726942945206</v>
      </c>
      <c r="AO50">
        <v>32.447742708066443</v>
      </c>
      <c r="AP50">
        <v>29.471261195398668</v>
      </c>
      <c r="AQ50">
        <v>30.01712098425676</v>
      </c>
      <c r="AR50">
        <v>30.768665367815895</v>
      </c>
      <c r="AS50">
        <v>29.576712799737649</v>
      </c>
      <c r="AT50">
        <v>29.752203363657877</v>
      </c>
      <c r="AU50">
        <v>26.744411922025751</v>
      </c>
      <c r="AV50">
        <v>22.648760788005273</v>
      </c>
      <c r="AW50">
        <v>22.624015189795166</v>
      </c>
      <c r="AX50">
        <v>24.044306705427012</v>
      </c>
    </row>
    <row r="51" spans="1:50" x14ac:dyDescent="0.25">
      <c r="A51" s="3" t="s">
        <v>51</v>
      </c>
      <c r="B51" s="4">
        <v>42816</v>
      </c>
      <c r="C51">
        <v>17.648552237775274</v>
      </c>
      <c r="D51">
        <v>18.42295309298505</v>
      </c>
      <c r="E51">
        <v>19.275458878232982</v>
      </c>
      <c r="F51">
        <v>18.02386641440242</v>
      </c>
      <c r="G51">
        <v>17.796698043817273</v>
      </c>
      <c r="H51">
        <v>16.126216769864183</v>
      </c>
      <c r="I51">
        <v>18.20549621098818</v>
      </c>
      <c r="J51">
        <v>17.103333689962625</v>
      </c>
      <c r="K51">
        <v>14.612805481648854</v>
      </c>
      <c r="L51">
        <v>16.071481189253326</v>
      </c>
      <c r="M51">
        <v>19.686489226766277</v>
      </c>
      <c r="N51">
        <v>17.898918435145898</v>
      </c>
      <c r="O51">
        <v>16.519959321074285</v>
      </c>
      <c r="P51">
        <v>21.81921879114017</v>
      </c>
      <c r="Q51">
        <v>20.661902619388819</v>
      </c>
      <c r="R51">
        <v>21.0389411429551</v>
      </c>
      <c r="S51">
        <v>19.211802507266619</v>
      </c>
      <c r="T51">
        <v>22.230252971974235</v>
      </c>
      <c r="U51">
        <v>22.425445996031883</v>
      </c>
      <c r="V51">
        <v>19.334347882476813</v>
      </c>
      <c r="W51">
        <v>27.432891831021848</v>
      </c>
      <c r="X51">
        <v>23.388042836499171</v>
      </c>
      <c r="Y51">
        <v>26.207203315103026</v>
      </c>
      <c r="Z51">
        <v>29.15084976999151</v>
      </c>
      <c r="AA51">
        <v>25.690708429765326</v>
      </c>
      <c r="AB51">
        <v>28.815480678228724</v>
      </c>
      <c r="AC51">
        <v>30.005649597918826</v>
      </c>
      <c r="AD51">
        <v>29.138028698445602</v>
      </c>
      <c r="AE51">
        <v>29.878767778513335</v>
      </c>
      <c r="AF51">
        <v>29.520231756622316</v>
      </c>
      <c r="AG51">
        <v>28.731902620975774</v>
      </c>
      <c r="AH51">
        <v>29.397935774705267</v>
      </c>
      <c r="AI51">
        <v>28.851074120880362</v>
      </c>
      <c r="AJ51">
        <v>27.912025111155877</v>
      </c>
      <c r="AK51">
        <v>25.276837472643997</v>
      </c>
      <c r="AL51">
        <v>34.618289031394525</v>
      </c>
      <c r="AM51">
        <v>27.035247382382806</v>
      </c>
      <c r="AN51">
        <v>32.099422904627119</v>
      </c>
      <c r="AO51">
        <v>36.547123066159081</v>
      </c>
      <c r="AP51">
        <v>35.0548324624611</v>
      </c>
      <c r="AQ51">
        <v>30.805302902726883</v>
      </c>
      <c r="AR51">
        <v>31.454610448462386</v>
      </c>
      <c r="AS51">
        <v>28.497339982493955</v>
      </c>
      <c r="AT51">
        <v>25.700469281759144</v>
      </c>
      <c r="AU51">
        <v>25.072190970136411</v>
      </c>
      <c r="AV51">
        <v>25.464980822887412</v>
      </c>
      <c r="AW51">
        <v>21.675555697703764</v>
      </c>
      <c r="AX51">
        <v>23.320005494937767</v>
      </c>
    </row>
    <row r="52" spans="1:50" x14ac:dyDescent="0.25">
      <c r="A52" s="3" t="s">
        <v>51</v>
      </c>
      <c r="B52" s="4">
        <v>42817</v>
      </c>
      <c r="C52">
        <v>21.888976839183453</v>
      </c>
      <c r="D52">
        <v>13.118806125959471</v>
      </c>
      <c r="E52">
        <v>14.057116483929137</v>
      </c>
      <c r="F52">
        <v>13.142608848955675</v>
      </c>
      <c r="G52">
        <v>11.690311980988616</v>
      </c>
      <c r="H52">
        <v>9.8443833735246642</v>
      </c>
      <c r="I52">
        <v>10.997259123016196</v>
      </c>
      <c r="J52">
        <v>10.129551115074268</v>
      </c>
      <c r="K52">
        <v>9.161240148584751</v>
      </c>
      <c r="L52">
        <v>8.2989964882820111</v>
      </c>
      <c r="M52">
        <v>8.7301741116404337</v>
      </c>
      <c r="N52">
        <v>11.621831355019388</v>
      </c>
      <c r="O52">
        <v>10.555932124566295</v>
      </c>
      <c r="P52">
        <v>10.636491383708368</v>
      </c>
      <c r="Q52">
        <v>9.7261542221938182</v>
      </c>
      <c r="R52">
        <v>12.948492405557564</v>
      </c>
      <c r="S52">
        <v>17.655899662535646</v>
      </c>
      <c r="T52">
        <v>12.033125128832646</v>
      </c>
      <c r="U52">
        <v>13.169513987284244</v>
      </c>
      <c r="V52">
        <v>15.983007089841507</v>
      </c>
      <c r="W52">
        <v>20.385416266524686</v>
      </c>
      <c r="X52">
        <v>19.68842803500943</v>
      </c>
      <c r="Y52">
        <v>24.182715837838728</v>
      </c>
      <c r="Z52">
        <v>27.176067779954927</v>
      </c>
      <c r="AA52">
        <v>25.010278833615438</v>
      </c>
      <c r="AB52">
        <v>27.757693093183697</v>
      </c>
      <c r="AC52">
        <v>28.740422196573778</v>
      </c>
      <c r="AD52">
        <v>30.382616114741605</v>
      </c>
      <c r="AE52">
        <v>30.090241568823132</v>
      </c>
      <c r="AF52">
        <v>27.450586297859488</v>
      </c>
      <c r="AG52">
        <v>30.110795551975322</v>
      </c>
      <c r="AH52">
        <v>25.984984365057507</v>
      </c>
      <c r="AI52">
        <v>28.438438146605947</v>
      </c>
      <c r="AJ52">
        <v>26.032913033029853</v>
      </c>
      <c r="AK52">
        <v>26.610671109134323</v>
      </c>
      <c r="AL52">
        <v>30.092713251402664</v>
      </c>
      <c r="AM52">
        <v>28.851650600026893</v>
      </c>
      <c r="AN52">
        <v>28.930905198841678</v>
      </c>
      <c r="AO52">
        <v>30.811088793472777</v>
      </c>
      <c r="AP52">
        <v>35.340602209447248</v>
      </c>
      <c r="AQ52">
        <v>31.230374660405616</v>
      </c>
      <c r="AR52">
        <v>29.224436663735389</v>
      </c>
      <c r="AS52">
        <v>26.460968722909517</v>
      </c>
      <c r="AT52">
        <v>26.993990752982615</v>
      </c>
      <c r="AU52">
        <v>26.541810481383088</v>
      </c>
      <c r="AV52">
        <v>23.067470627571609</v>
      </c>
      <c r="AW52">
        <v>22.477276250663216</v>
      </c>
      <c r="AX52">
        <v>19.614789108620172</v>
      </c>
    </row>
    <row r="53" spans="1:50" x14ac:dyDescent="0.25">
      <c r="A53" s="3" t="s">
        <v>51</v>
      </c>
      <c r="B53" s="4">
        <v>42818</v>
      </c>
      <c r="C53">
        <v>20.548752591122206</v>
      </c>
      <c r="D53">
        <v>22.019141768679898</v>
      </c>
      <c r="E53">
        <v>10.24240526177751</v>
      </c>
      <c r="F53">
        <v>10.569698430274547</v>
      </c>
      <c r="G53">
        <v>12.330591914267465</v>
      </c>
      <c r="H53">
        <v>9.7046957145047141</v>
      </c>
      <c r="I53">
        <v>11.590648644342128</v>
      </c>
      <c r="J53">
        <v>11.545721034896475</v>
      </c>
      <c r="K53">
        <v>9.9868579003830611</v>
      </c>
      <c r="L53">
        <v>10.717366053252787</v>
      </c>
      <c r="M53">
        <v>10.587774937172515</v>
      </c>
      <c r="N53">
        <v>10.847443170593158</v>
      </c>
      <c r="O53">
        <v>9.0091493187237077</v>
      </c>
      <c r="P53">
        <v>10.642458333138418</v>
      </c>
      <c r="Q53">
        <v>13.21258030637091</v>
      </c>
      <c r="R53">
        <v>15.698851024057065</v>
      </c>
      <c r="S53">
        <v>11.788133133604067</v>
      </c>
      <c r="T53">
        <v>11.697127029660376</v>
      </c>
      <c r="U53">
        <v>15.206434238018605</v>
      </c>
      <c r="V53">
        <v>15.152432621719566</v>
      </c>
      <c r="W53">
        <v>17.485523211892982</v>
      </c>
      <c r="X53">
        <v>20.179974058820395</v>
      </c>
      <c r="Y53">
        <v>24.086268046908284</v>
      </c>
      <c r="Z53">
        <v>23.462717837769436</v>
      </c>
      <c r="AA53">
        <v>28.202613918993052</v>
      </c>
      <c r="AB53">
        <v>29.55274907692419</v>
      </c>
      <c r="AC53">
        <v>30.473507349709887</v>
      </c>
      <c r="AD53">
        <v>33.47348813576221</v>
      </c>
      <c r="AE53">
        <v>31.837901491871484</v>
      </c>
      <c r="AF53">
        <v>29.097939604380635</v>
      </c>
      <c r="AG53">
        <v>24.990025162348019</v>
      </c>
      <c r="AH53">
        <v>24.355652250707866</v>
      </c>
      <c r="AI53">
        <v>25.303445028728412</v>
      </c>
      <c r="AJ53">
        <v>23.030151912619289</v>
      </c>
      <c r="AK53">
        <v>29.057497553981676</v>
      </c>
      <c r="AL53">
        <v>26.738338938624477</v>
      </c>
      <c r="AM53">
        <v>26.443170698039982</v>
      </c>
      <c r="AN53">
        <v>28.19267433032655</v>
      </c>
      <c r="AO53">
        <v>29.137033453015555</v>
      </c>
      <c r="AP53">
        <v>29.43776696016014</v>
      </c>
      <c r="AQ53">
        <v>29.242142371735198</v>
      </c>
      <c r="AR53">
        <v>30.735160341559297</v>
      </c>
      <c r="AS53">
        <v>27.585993379864298</v>
      </c>
      <c r="AT53">
        <v>27.541443639674842</v>
      </c>
      <c r="AU53">
        <v>23.434702381585232</v>
      </c>
      <c r="AV53">
        <v>20.813956450177649</v>
      </c>
      <c r="AW53">
        <v>20.350027871613911</v>
      </c>
      <c r="AX53">
        <v>18.005936794364331</v>
      </c>
    </row>
    <row r="54" spans="1:50" x14ac:dyDescent="0.25">
      <c r="A54" s="3" t="s">
        <v>51</v>
      </c>
      <c r="B54" s="4">
        <v>42819</v>
      </c>
      <c r="C54">
        <v>15.322633840281576</v>
      </c>
      <c r="D54">
        <v>14.497598353695832</v>
      </c>
      <c r="E54">
        <v>16.920472148106846</v>
      </c>
      <c r="F54">
        <v>14.510588761244506</v>
      </c>
      <c r="G54">
        <v>8.6928634135223639</v>
      </c>
      <c r="H54">
        <v>9.0582819471300411</v>
      </c>
      <c r="I54">
        <v>8.753940800963484</v>
      </c>
      <c r="J54">
        <v>12.014035480402946</v>
      </c>
      <c r="K54">
        <v>10.388090146294774</v>
      </c>
      <c r="L54">
        <v>9.3225680531405253</v>
      </c>
      <c r="M54">
        <v>12.369169697062603</v>
      </c>
      <c r="N54">
        <v>9.1574775755195645</v>
      </c>
      <c r="O54">
        <v>12.871172342893717</v>
      </c>
      <c r="P54">
        <v>10.895885519246619</v>
      </c>
      <c r="Q54">
        <v>11.198208420430412</v>
      </c>
      <c r="R54">
        <v>8.2753409464269669</v>
      </c>
      <c r="S54">
        <v>18.733525407378874</v>
      </c>
      <c r="T54">
        <v>17.004680184002755</v>
      </c>
      <c r="U54">
        <v>14.259268485666803</v>
      </c>
      <c r="V54">
        <v>11.127242268848486</v>
      </c>
      <c r="W54">
        <v>19.200058181877999</v>
      </c>
      <c r="X54">
        <v>20.730677131931657</v>
      </c>
      <c r="Y54">
        <v>19.460126239602676</v>
      </c>
      <c r="Z54">
        <v>19.666445527577729</v>
      </c>
      <c r="AA54">
        <v>23.729743248401572</v>
      </c>
      <c r="AB54">
        <v>24.699987780287277</v>
      </c>
      <c r="AC54">
        <v>27.643919567186728</v>
      </c>
      <c r="AD54">
        <v>27.836888081189596</v>
      </c>
      <c r="AE54">
        <v>25.86200558941599</v>
      </c>
      <c r="AF54">
        <v>26.520971403169355</v>
      </c>
      <c r="AG54">
        <v>30.683991393677772</v>
      </c>
      <c r="AH54">
        <v>25.123447992411883</v>
      </c>
      <c r="AI54">
        <v>29.33618959749948</v>
      </c>
      <c r="AJ54">
        <v>30.030489903437388</v>
      </c>
      <c r="AK54">
        <v>29.753834930431211</v>
      </c>
      <c r="AL54">
        <v>30.592901186533673</v>
      </c>
      <c r="AM54">
        <v>30.120365880755266</v>
      </c>
      <c r="AN54">
        <v>32.875757588781212</v>
      </c>
      <c r="AO54">
        <v>28.784268690563891</v>
      </c>
      <c r="AP54">
        <v>26.551599508156308</v>
      </c>
      <c r="AQ54">
        <v>29.82922116735752</v>
      </c>
      <c r="AR54">
        <v>26.068179557675723</v>
      </c>
      <c r="AS54">
        <v>30.307118913566512</v>
      </c>
      <c r="AT54">
        <v>25.914949016818383</v>
      </c>
      <c r="AU54">
        <v>24.447343297807997</v>
      </c>
      <c r="AV54">
        <v>21.079617268831484</v>
      </c>
      <c r="AW54">
        <v>21.123608835425948</v>
      </c>
      <c r="AX54">
        <v>18.486062622036908</v>
      </c>
    </row>
    <row r="55" spans="1:50" x14ac:dyDescent="0.25">
      <c r="A55" s="3" t="s">
        <v>51</v>
      </c>
      <c r="B55" s="4">
        <v>42820</v>
      </c>
      <c r="C55">
        <v>15.14791843074312</v>
      </c>
      <c r="D55">
        <v>16.114581051646386</v>
      </c>
      <c r="E55">
        <v>14.341821403650375</v>
      </c>
      <c r="F55">
        <v>12.744899233287818</v>
      </c>
      <c r="G55">
        <v>10.853177989778057</v>
      </c>
      <c r="H55">
        <v>10.354883574670374</v>
      </c>
      <c r="I55">
        <v>9.302330608495037</v>
      </c>
      <c r="J55">
        <v>10.392247616993965</v>
      </c>
      <c r="K55">
        <v>12.502998199440729</v>
      </c>
      <c r="L55">
        <v>12.110145429118042</v>
      </c>
      <c r="M55">
        <v>12.081212555179606</v>
      </c>
      <c r="N55">
        <v>8.1709212957909862</v>
      </c>
      <c r="O55">
        <v>12.228716207449203</v>
      </c>
      <c r="P55">
        <v>11.915743386584893</v>
      </c>
      <c r="Q55">
        <v>16.011279375345701</v>
      </c>
      <c r="R55">
        <v>18.471325286211904</v>
      </c>
      <c r="S55">
        <v>16.05241393373695</v>
      </c>
      <c r="T55">
        <v>19.908426597926319</v>
      </c>
      <c r="U55">
        <v>15.924050751363763</v>
      </c>
      <c r="V55">
        <v>18.179142001665696</v>
      </c>
      <c r="W55">
        <v>17.603008430083712</v>
      </c>
      <c r="X55">
        <v>20.206140584616342</v>
      </c>
      <c r="Y55">
        <v>22.772022555647162</v>
      </c>
      <c r="Z55">
        <v>24.728333952161211</v>
      </c>
      <c r="AA55">
        <v>24.71622567978886</v>
      </c>
      <c r="AB55">
        <v>28.403379614385798</v>
      </c>
      <c r="AC55">
        <v>29.228892650850305</v>
      </c>
      <c r="AD55">
        <v>24.357925003393696</v>
      </c>
      <c r="AE55">
        <v>31.480997587195883</v>
      </c>
      <c r="AF55">
        <v>30.045083510114857</v>
      </c>
      <c r="AG55">
        <v>26.843253222060973</v>
      </c>
      <c r="AH55">
        <v>30.493738080515353</v>
      </c>
      <c r="AI55">
        <v>32.018940704898014</v>
      </c>
      <c r="AJ55">
        <v>33.241231038054195</v>
      </c>
      <c r="AK55">
        <v>26.935341579195526</v>
      </c>
      <c r="AL55">
        <v>32.832651497675336</v>
      </c>
      <c r="AM55">
        <v>30.70849720638995</v>
      </c>
      <c r="AN55">
        <v>31.453248462699559</v>
      </c>
      <c r="AO55">
        <v>29.109897549959896</v>
      </c>
      <c r="AP55">
        <v>26.209962660340953</v>
      </c>
      <c r="AQ55">
        <v>24.028269587480139</v>
      </c>
      <c r="AR55">
        <v>26.177803102445896</v>
      </c>
      <c r="AS55">
        <v>24.162279635444587</v>
      </c>
      <c r="AT55">
        <v>18.64969745364721</v>
      </c>
      <c r="AU55">
        <v>15.202681480261134</v>
      </c>
      <c r="AV55">
        <v>14.728032458762495</v>
      </c>
      <c r="AW55">
        <v>16.286770495341933</v>
      </c>
      <c r="AX55">
        <v>13.535906193224164</v>
      </c>
    </row>
    <row r="56" spans="1:50" x14ac:dyDescent="0.25">
      <c r="A56" s="3" t="s">
        <v>51</v>
      </c>
      <c r="B56" s="4">
        <v>42821</v>
      </c>
      <c r="C56">
        <v>12.555269662301885</v>
      </c>
      <c r="D56">
        <v>13.486470744500863</v>
      </c>
      <c r="E56">
        <v>11.199903125908634</v>
      </c>
      <c r="F56">
        <v>7.328779767936072</v>
      </c>
      <c r="G56">
        <v>7.784377330789007</v>
      </c>
      <c r="H56">
        <v>8.6848730560861149</v>
      </c>
      <c r="I56">
        <v>7.028267170067668</v>
      </c>
      <c r="J56">
        <v>5.3577606909344926</v>
      </c>
      <c r="K56">
        <v>7.580672991603107</v>
      </c>
      <c r="L56">
        <v>6.0836196535542104</v>
      </c>
      <c r="M56">
        <v>4.5207258160839885</v>
      </c>
      <c r="N56">
        <v>7.9315930748993724</v>
      </c>
      <c r="O56">
        <v>13.751890059392334</v>
      </c>
      <c r="P56">
        <v>13.042457319136901</v>
      </c>
      <c r="Q56">
        <v>11.812924052336625</v>
      </c>
      <c r="R56">
        <v>15.431388096266904</v>
      </c>
      <c r="S56">
        <v>14.556020903431182</v>
      </c>
      <c r="T56">
        <v>14.229750534063211</v>
      </c>
      <c r="U56">
        <v>18.815414137286851</v>
      </c>
      <c r="V56">
        <v>18.801661726818484</v>
      </c>
      <c r="W56">
        <v>19.783973633432648</v>
      </c>
      <c r="X56">
        <v>19.420422070921077</v>
      </c>
      <c r="Y56">
        <v>22.550279230959926</v>
      </c>
      <c r="Z56">
        <v>24.144162578674621</v>
      </c>
      <c r="AA56">
        <v>27.504286489406581</v>
      </c>
      <c r="AB56">
        <v>28.680433962294188</v>
      </c>
      <c r="AC56">
        <v>29.419883450950287</v>
      </c>
      <c r="AD56">
        <v>28.255020719259928</v>
      </c>
      <c r="AE56">
        <v>26.730708796736319</v>
      </c>
      <c r="AF56">
        <v>26.366977206946974</v>
      </c>
      <c r="AG56">
        <v>28.289739788308189</v>
      </c>
      <c r="AH56">
        <v>29.716202840214965</v>
      </c>
      <c r="AI56">
        <v>31.17998536499762</v>
      </c>
      <c r="AJ56">
        <v>31.164461870367987</v>
      </c>
      <c r="AK56">
        <v>30.552151315352038</v>
      </c>
      <c r="AL56">
        <v>35.644911608039337</v>
      </c>
      <c r="AM56">
        <v>30.124802627653796</v>
      </c>
      <c r="AN56">
        <v>30.695655602512897</v>
      </c>
      <c r="AO56">
        <v>32.52700062101836</v>
      </c>
      <c r="AP56">
        <v>29.966267334628945</v>
      </c>
      <c r="AQ56">
        <v>31.856708861921259</v>
      </c>
      <c r="AR56">
        <v>26.50660386647565</v>
      </c>
      <c r="AS56">
        <v>25.78436397894966</v>
      </c>
      <c r="AT56">
        <v>19.875081120946653</v>
      </c>
      <c r="AU56">
        <v>21.326797659728438</v>
      </c>
      <c r="AV56">
        <v>19.211954916395388</v>
      </c>
      <c r="AW56">
        <v>16.000656595137521</v>
      </c>
      <c r="AX56">
        <v>9.2730590129893962</v>
      </c>
    </row>
    <row r="57" spans="1:50" x14ac:dyDescent="0.25">
      <c r="A57" s="3" t="s">
        <v>51</v>
      </c>
      <c r="B57" s="4">
        <v>42822</v>
      </c>
      <c r="C57">
        <v>11.712200126015141</v>
      </c>
      <c r="D57">
        <v>13.370816940362086</v>
      </c>
      <c r="E57">
        <v>9.6485513065384794</v>
      </c>
      <c r="F57">
        <v>10.987060104329702</v>
      </c>
      <c r="G57">
        <v>11.746064722065309</v>
      </c>
      <c r="H57">
        <v>11.165933035914287</v>
      </c>
      <c r="I57">
        <v>9.677214360825861</v>
      </c>
      <c r="J57">
        <v>8.7014121925245913</v>
      </c>
      <c r="K57">
        <v>11.476577245159627</v>
      </c>
      <c r="L57">
        <v>8.7093966827708744</v>
      </c>
      <c r="M57">
        <v>12.943020506612367</v>
      </c>
      <c r="N57">
        <v>12.805445487552237</v>
      </c>
      <c r="O57">
        <v>11.891744749922282</v>
      </c>
      <c r="P57">
        <v>9.4513024833305028</v>
      </c>
      <c r="Q57">
        <v>20.94755720913771</v>
      </c>
      <c r="R57">
        <v>20.443943101480553</v>
      </c>
      <c r="S57">
        <v>19.901184994358481</v>
      </c>
      <c r="T57">
        <v>23.751756298375803</v>
      </c>
      <c r="U57">
        <v>23.863076591175357</v>
      </c>
      <c r="V57">
        <v>24.281591736733084</v>
      </c>
      <c r="W57">
        <v>24.424355142268613</v>
      </c>
      <c r="X57">
        <v>28.643464472450923</v>
      </c>
      <c r="Y57">
        <v>27.005630953278168</v>
      </c>
      <c r="Z57">
        <v>27.508251477455861</v>
      </c>
      <c r="AA57">
        <v>27.02987169039249</v>
      </c>
      <c r="AB57">
        <v>27.224152919156264</v>
      </c>
      <c r="AC57">
        <v>26.289285245003118</v>
      </c>
      <c r="AD57">
        <v>29.016415352832997</v>
      </c>
      <c r="AE57">
        <v>30.73325316682832</v>
      </c>
      <c r="AF57">
        <v>28.341706574159399</v>
      </c>
      <c r="AG57">
        <v>26.382869852601306</v>
      </c>
      <c r="AH57">
        <v>26.194561367939887</v>
      </c>
      <c r="AI57">
        <v>28.664492860572963</v>
      </c>
      <c r="AJ57">
        <v>31.328466561752641</v>
      </c>
      <c r="AK57">
        <v>35.862756357984175</v>
      </c>
      <c r="AL57">
        <v>31.238818613349181</v>
      </c>
      <c r="AM57">
        <v>32.05247598460938</v>
      </c>
      <c r="AN57">
        <v>28.495755370934305</v>
      </c>
      <c r="AO57">
        <v>30.670923715039343</v>
      </c>
      <c r="AP57">
        <v>29.914602239577849</v>
      </c>
      <c r="AQ57">
        <v>31.889679674083617</v>
      </c>
      <c r="AR57">
        <v>26.667692553924606</v>
      </c>
      <c r="AS57">
        <v>23.883219962124972</v>
      </c>
      <c r="AT57">
        <v>22.505913800730337</v>
      </c>
      <c r="AU57">
        <v>16.396630715549698</v>
      </c>
      <c r="AV57">
        <v>17.227691569338067</v>
      </c>
      <c r="AW57">
        <v>14.931275519815674</v>
      </c>
      <c r="AX57">
        <v>16.966097102833878</v>
      </c>
    </row>
    <row r="58" spans="1:50" x14ac:dyDescent="0.25">
      <c r="A58" s="3" t="s">
        <v>51</v>
      </c>
      <c r="B58" s="4">
        <v>42823</v>
      </c>
      <c r="C58">
        <v>15.206827771331444</v>
      </c>
      <c r="D58">
        <v>14.591965841243301</v>
      </c>
      <c r="E58">
        <v>9.0056815399820618</v>
      </c>
      <c r="F58">
        <v>8.5504877594972228</v>
      </c>
      <c r="G58">
        <v>8.9294420528734229</v>
      </c>
      <c r="H58">
        <v>10.264701471861233</v>
      </c>
      <c r="I58">
        <v>9.5670837942892017</v>
      </c>
      <c r="J58">
        <v>8.6959744830873635</v>
      </c>
      <c r="K58">
        <v>9.9691122647020443</v>
      </c>
      <c r="L58">
        <v>8.4972362128653387</v>
      </c>
      <c r="M58">
        <v>7.0011975401728455</v>
      </c>
      <c r="N58">
        <v>13.001352566361071</v>
      </c>
      <c r="O58">
        <v>15.254915999715227</v>
      </c>
      <c r="P58">
        <v>15.739163100202843</v>
      </c>
      <c r="Q58">
        <v>14.846214522680102</v>
      </c>
      <c r="R58">
        <v>15.927876752043952</v>
      </c>
      <c r="S58">
        <v>22.509638920195233</v>
      </c>
      <c r="T58">
        <v>17.62155616008242</v>
      </c>
      <c r="U58">
        <v>19.555770912910639</v>
      </c>
      <c r="V58">
        <v>18.095454369308371</v>
      </c>
      <c r="W58">
        <v>17.476130056711149</v>
      </c>
      <c r="X58">
        <v>22.740829438948293</v>
      </c>
      <c r="Y58">
        <v>20.672367902778635</v>
      </c>
      <c r="Z58">
        <v>24.123711387420787</v>
      </c>
      <c r="AA58">
        <v>26.502218536422028</v>
      </c>
      <c r="AB58">
        <v>22.268496449738088</v>
      </c>
      <c r="AC58">
        <v>24.54942229713669</v>
      </c>
      <c r="AD58">
        <v>25.193881731676427</v>
      </c>
      <c r="AE58">
        <v>23.77784924997659</v>
      </c>
      <c r="AF58">
        <v>21.44446344275531</v>
      </c>
      <c r="AG58">
        <v>20.907964180808523</v>
      </c>
      <c r="AH58">
        <v>24.503396012045098</v>
      </c>
      <c r="AI58">
        <v>21.956901688123857</v>
      </c>
      <c r="AJ58">
        <v>19.254014662890924</v>
      </c>
      <c r="AK58">
        <v>20.505800449986317</v>
      </c>
      <c r="AL58">
        <v>22.410001602537655</v>
      </c>
      <c r="AM58">
        <v>30.636717693612898</v>
      </c>
      <c r="AN58">
        <v>29.445284958726038</v>
      </c>
      <c r="AO58">
        <v>34.478632302437433</v>
      </c>
      <c r="AP58">
        <v>32.882573762332768</v>
      </c>
      <c r="AQ58">
        <v>30.897225130852121</v>
      </c>
      <c r="AR58">
        <v>28.522669689476995</v>
      </c>
      <c r="AS58">
        <v>26.107138526624151</v>
      </c>
      <c r="AT58">
        <v>20.955207176507944</v>
      </c>
      <c r="AU58">
        <v>23.525077336683029</v>
      </c>
      <c r="AV58">
        <v>22.316432589088937</v>
      </c>
      <c r="AW58">
        <v>23.443833543830802</v>
      </c>
      <c r="AX58">
        <v>29.496803054103125</v>
      </c>
    </row>
    <row r="59" spans="1:50" x14ac:dyDescent="0.25">
      <c r="A59" s="3" t="s">
        <v>51</v>
      </c>
      <c r="B59" s="4">
        <v>42824</v>
      </c>
      <c r="C59">
        <v>20.656309353510679</v>
      </c>
      <c r="D59">
        <v>12.171515614815654</v>
      </c>
      <c r="E59">
        <v>12.059133724647245</v>
      </c>
      <c r="F59">
        <v>12.902607043750509</v>
      </c>
      <c r="G59">
        <v>9.3769303112343501</v>
      </c>
      <c r="H59">
        <v>8.8994604379941578</v>
      </c>
      <c r="I59">
        <v>13.073635943218914</v>
      </c>
      <c r="J59">
        <v>13.16203457360777</v>
      </c>
      <c r="K59">
        <v>12.266704285049919</v>
      </c>
      <c r="L59">
        <v>13.116693240662844</v>
      </c>
      <c r="M59">
        <v>13.180001033878135</v>
      </c>
      <c r="N59">
        <v>12.231718927457194</v>
      </c>
      <c r="O59">
        <v>11.503049413976198</v>
      </c>
      <c r="P59">
        <v>12.381541324188598</v>
      </c>
      <c r="Q59">
        <v>18.204226254191255</v>
      </c>
      <c r="R59">
        <v>11.217754525159499</v>
      </c>
      <c r="S59">
        <v>13.225547980647814</v>
      </c>
      <c r="T59">
        <v>9.6070320138971326</v>
      </c>
      <c r="U59">
        <v>19.94456601336546</v>
      </c>
      <c r="V59">
        <v>18.212851381880164</v>
      </c>
      <c r="W59">
        <v>17.064870056840402</v>
      </c>
      <c r="X59">
        <v>19.827366837734282</v>
      </c>
      <c r="Y59">
        <v>21.783745120058445</v>
      </c>
      <c r="Z59">
        <v>20.89728302738876</v>
      </c>
      <c r="AA59">
        <v>27.257574882977249</v>
      </c>
      <c r="AB59">
        <v>23.127833253635675</v>
      </c>
      <c r="AC59">
        <v>24.424461634792777</v>
      </c>
      <c r="AD59">
        <v>23.869696599657694</v>
      </c>
      <c r="AE59">
        <v>24.510448206672024</v>
      </c>
      <c r="AF59">
        <v>27.433512889387409</v>
      </c>
      <c r="AG59">
        <v>24.65971499393433</v>
      </c>
      <c r="AH59">
        <v>25.072902028998765</v>
      </c>
      <c r="AI59">
        <v>25.819626859858403</v>
      </c>
      <c r="AJ59">
        <v>25.442377065180001</v>
      </c>
      <c r="AK59">
        <v>23.511000607720781</v>
      </c>
      <c r="AL59">
        <v>27.38780176756277</v>
      </c>
      <c r="AM59">
        <v>25.419082544927104</v>
      </c>
      <c r="AN59">
        <v>22.836244465418329</v>
      </c>
      <c r="AO59">
        <v>25.772626693592958</v>
      </c>
      <c r="AP59">
        <v>24.730551909394634</v>
      </c>
      <c r="AQ59">
        <v>22.436662978917827</v>
      </c>
      <c r="AR59">
        <v>22.113710355551909</v>
      </c>
      <c r="AS59">
        <v>19.642779602346089</v>
      </c>
      <c r="AT59">
        <v>17.008680785524675</v>
      </c>
      <c r="AU59">
        <v>14.714098082795307</v>
      </c>
      <c r="AV59">
        <v>13.525741743405291</v>
      </c>
      <c r="AW59">
        <v>13.491303855639169</v>
      </c>
      <c r="AX59">
        <v>13.079221276534906</v>
      </c>
    </row>
    <row r="60" spans="1:50" x14ac:dyDescent="0.25">
      <c r="A60" s="3" t="s">
        <v>51</v>
      </c>
      <c r="B60" s="4">
        <v>42825</v>
      </c>
      <c r="C60">
        <v>13.434823930234607</v>
      </c>
      <c r="D60">
        <v>12.83916169274405</v>
      </c>
      <c r="E60">
        <v>10.472792019495651</v>
      </c>
      <c r="F60">
        <v>12.579217805893798</v>
      </c>
      <c r="G60">
        <v>12.960926497552608</v>
      </c>
      <c r="H60">
        <v>12.970251369818037</v>
      </c>
      <c r="I60">
        <v>9.8190270222460967</v>
      </c>
      <c r="J60">
        <v>12.916257238544631</v>
      </c>
      <c r="K60">
        <v>8.706376860128282</v>
      </c>
      <c r="L60">
        <v>12.491166783695991</v>
      </c>
      <c r="M60">
        <v>11.72214583408579</v>
      </c>
      <c r="N60">
        <v>11.161101312473617</v>
      </c>
      <c r="O60">
        <v>14.176623538560625</v>
      </c>
      <c r="P60">
        <v>16.943642985519844</v>
      </c>
      <c r="Q60">
        <v>12.622358415054705</v>
      </c>
      <c r="R60">
        <v>12.430534242011483</v>
      </c>
      <c r="S60">
        <v>11.947477798880231</v>
      </c>
      <c r="T60">
        <v>18.712409283664286</v>
      </c>
      <c r="U60">
        <v>14.90854408790358</v>
      </c>
      <c r="V60">
        <v>15.705510287575359</v>
      </c>
      <c r="W60">
        <v>17.111241987986695</v>
      </c>
      <c r="X60">
        <v>22.329164110557109</v>
      </c>
      <c r="Y60">
        <v>22.878184069704179</v>
      </c>
      <c r="Z60">
        <v>25.99296674946487</v>
      </c>
      <c r="AA60">
        <v>25.728058805497415</v>
      </c>
      <c r="AB60">
        <v>22.606563940570354</v>
      </c>
      <c r="AC60">
        <v>26.696282417621532</v>
      </c>
      <c r="AD60">
        <v>28.089146353943121</v>
      </c>
      <c r="AE60">
        <v>24.295861606181916</v>
      </c>
      <c r="AF60">
        <v>22.25727103374685</v>
      </c>
      <c r="AG60">
        <v>25.644539411407365</v>
      </c>
      <c r="AH60">
        <v>24.779194475292705</v>
      </c>
      <c r="AI60">
        <v>26.251888551059924</v>
      </c>
      <c r="AJ60">
        <v>24.888406240853758</v>
      </c>
      <c r="AK60">
        <v>26.170242674895825</v>
      </c>
      <c r="AL60">
        <v>26.636385194045623</v>
      </c>
      <c r="AM60">
        <v>26.062581449554013</v>
      </c>
      <c r="AN60">
        <v>24.87735505560488</v>
      </c>
      <c r="AO60">
        <v>24.989462633011968</v>
      </c>
      <c r="AP60">
        <v>27.237120560584692</v>
      </c>
      <c r="AQ60">
        <v>26.714506623653502</v>
      </c>
      <c r="AR60">
        <v>21.490232827593704</v>
      </c>
      <c r="AS60">
        <v>23.894131241743747</v>
      </c>
      <c r="AT60">
        <v>22.546283686441452</v>
      </c>
      <c r="AU60">
        <v>17.537288413064456</v>
      </c>
      <c r="AV60">
        <v>19.179916399248562</v>
      </c>
      <c r="AW60">
        <v>15.842700850160352</v>
      </c>
      <c r="AX60">
        <v>13.090184289163684</v>
      </c>
    </row>
    <row r="61" spans="1:50" x14ac:dyDescent="0.25">
      <c r="A61" s="3" t="s">
        <v>51</v>
      </c>
      <c r="B61" s="4">
        <v>42826</v>
      </c>
      <c r="C61">
        <v>12.222786026501499</v>
      </c>
      <c r="D61">
        <v>12.828502566166204</v>
      </c>
      <c r="E61">
        <v>9.4381920537092689</v>
      </c>
      <c r="F61">
        <v>11.376502061387324</v>
      </c>
      <c r="G61">
        <v>8.5400274859942815</v>
      </c>
      <c r="H61">
        <v>11.325675226782293</v>
      </c>
      <c r="I61">
        <v>11.140426548306758</v>
      </c>
      <c r="J61">
        <v>8.0914645404588015</v>
      </c>
      <c r="K61">
        <v>10.340715759238885</v>
      </c>
      <c r="L61">
        <v>11.367843610098559</v>
      </c>
      <c r="M61">
        <v>11.163976625982736</v>
      </c>
      <c r="N61">
        <v>11.692931790197175</v>
      </c>
      <c r="O61">
        <v>9.7509887427593682</v>
      </c>
      <c r="P61">
        <v>9.9931785747884661</v>
      </c>
      <c r="Q61">
        <v>18.916231748312381</v>
      </c>
      <c r="R61">
        <v>14.923498111413613</v>
      </c>
      <c r="S61">
        <v>16.427080215699185</v>
      </c>
      <c r="T61">
        <v>16.635910145833698</v>
      </c>
      <c r="U61">
        <v>17.149934636843057</v>
      </c>
      <c r="V61">
        <v>16.391934038627738</v>
      </c>
      <c r="W61">
        <v>21.856445360942846</v>
      </c>
      <c r="X61">
        <v>19.336278863931021</v>
      </c>
      <c r="Y61">
        <v>24.595868885686095</v>
      </c>
      <c r="Z61">
        <v>27.457315409106471</v>
      </c>
      <c r="AA61">
        <v>24.793704249780426</v>
      </c>
      <c r="AB61">
        <v>26.806055118879399</v>
      </c>
      <c r="AC61">
        <v>26.022101892585376</v>
      </c>
      <c r="AD61">
        <v>29.137719942016211</v>
      </c>
      <c r="AE61">
        <v>25.910636146717376</v>
      </c>
      <c r="AF61">
        <v>30.719763679573674</v>
      </c>
      <c r="AG61">
        <v>27.112736150010893</v>
      </c>
      <c r="AH61">
        <v>27.556451797559539</v>
      </c>
      <c r="AI61">
        <v>27.816331855764496</v>
      </c>
      <c r="AJ61">
        <v>28.951411544670034</v>
      </c>
      <c r="AK61">
        <v>28.653730700340866</v>
      </c>
      <c r="AL61">
        <v>29.453265624495824</v>
      </c>
      <c r="AM61">
        <v>29.526425482659914</v>
      </c>
      <c r="AN61">
        <v>32.875582620323783</v>
      </c>
      <c r="AO61">
        <v>35.548682274180464</v>
      </c>
      <c r="AP61">
        <v>35.20003853582319</v>
      </c>
      <c r="AQ61">
        <v>26.146256105485044</v>
      </c>
      <c r="AR61">
        <v>26.03963696055196</v>
      </c>
      <c r="AS61">
        <v>26.661830714769224</v>
      </c>
      <c r="AT61">
        <v>21.815618353949784</v>
      </c>
      <c r="AU61">
        <v>18.231052934895207</v>
      </c>
      <c r="AV61">
        <v>16.303981090227389</v>
      </c>
      <c r="AW61">
        <v>12.400618062712079</v>
      </c>
      <c r="AX61">
        <v>12.493397131649832</v>
      </c>
    </row>
    <row r="62" spans="1:50" x14ac:dyDescent="0.25">
      <c r="A62" s="3" t="s">
        <v>51</v>
      </c>
      <c r="B62" s="4">
        <v>42827</v>
      </c>
      <c r="C62">
        <v>13.457156107935836</v>
      </c>
      <c r="D62">
        <v>12.364997497757514</v>
      </c>
      <c r="E62">
        <v>9.0897095916922837</v>
      </c>
      <c r="F62">
        <v>9.6216714919930233</v>
      </c>
      <c r="G62">
        <v>11.463390362291772</v>
      </c>
      <c r="H62">
        <v>9.0080031337218394</v>
      </c>
      <c r="I62">
        <v>13.737159370308749</v>
      </c>
      <c r="J62">
        <v>11.83005319631768</v>
      </c>
      <c r="K62">
        <v>12.272123661822288</v>
      </c>
      <c r="L62">
        <v>10.605823859059747</v>
      </c>
      <c r="M62">
        <v>12.166049770196633</v>
      </c>
      <c r="N62">
        <v>8.9081266898366849</v>
      </c>
      <c r="O62">
        <v>10.801703471398007</v>
      </c>
      <c r="P62">
        <v>9.8592128299477189</v>
      </c>
      <c r="Q62">
        <v>18.469797006087266</v>
      </c>
      <c r="R62">
        <v>17.004931563355637</v>
      </c>
      <c r="S62">
        <v>21.153450845419176</v>
      </c>
      <c r="T62">
        <v>21.347273669066613</v>
      </c>
      <c r="U62">
        <v>29.818177426911429</v>
      </c>
      <c r="V62">
        <v>26.978000933266898</v>
      </c>
      <c r="W62">
        <v>26.19626610478781</v>
      </c>
      <c r="X62">
        <v>28.301771655392152</v>
      </c>
      <c r="Y62">
        <v>31.296583725472672</v>
      </c>
      <c r="Z62">
        <v>32.693465248583919</v>
      </c>
      <c r="AA62">
        <v>32.621236205922848</v>
      </c>
      <c r="AB62">
        <v>35.007100173193834</v>
      </c>
      <c r="AC62">
        <v>31.094271182205592</v>
      </c>
      <c r="AD62">
        <v>33.867208842661874</v>
      </c>
      <c r="AE62">
        <v>36.429885632400982</v>
      </c>
      <c r="AF62">
        <v>32.427999292480571</v>
      </c>
      <c r="AG62">
        <v>33.940056140375006</v>
      </c>
      <c r="AH62">
        <v>39.634663482916565</v>
      </c>
      <c r="AI62">
        <v>35.806287524583389</v>
      </c>
      <c r="AJ62">
        <v>29.456801778413865</v>
      </c>
      <c r="AK62">
        <v>38.138358683543032</v>
      </c>
      <c r="AL62">
        <v>28.564839452734894</v>
      </c>
      <c r="AM62">
        <v>28.634851335657544</v>
      </c>
      <c r="AN62">
        <v>25.254445554264251</v>
      </c>
      <c r="AO62">
        <v>23.509683313845763</v>
      </c>
      <c r="AP62">
        <v>28.876310711282194</v>
      </c>
      <c r="AQ62">
        <v>21.386491497603785</v>
      </c>
      <c r="AR62">
        <v>19.853279512766491</v>
      </c>
      <c r="AS62">
        <v>21.447110292080726</v>
      </c>
      <c r="AT62">
        <v>15.877673770698687</v>
      </c>
      <c r="AU62">
        <v>18.171371757346513</v>
      </c>
      <c r="AV62">
        <v>12.408064041586361</v>
      </c>
      <c r="AW62">
        <v>14.034326049335506</v>
      </c>
      <c r="AX62">
        <v>15.830912562583642</v>
      </c>
    </row>
    <row r="63" spans="1:50" x14ac:dyDescent="0.25">
      <c r="A63" s="3" t="s">
        <v>51</v>
      </c>
      <c r="B63" s="4">
        <v>42828</v>
      </c>
      <c r="C63">
        <v>12.196232115388646</v>
      </c>
      <c r="D63">
        <v>12.970995360651317</v>
      </c>
      <c r="E63">
        <v>11.562973027795701</v>
      </c>
      <c r="F63">
        <v>11.987848046271663</v>
      </c>
      <c r="G63">
        <v>8.5082088260498949</v>
      </c>
      <c r="H63">
        <v>8.9185900646907115</v>
      </c>
      <c r="I63">
        <v>10.823621254952627</v>
      </c>
      <c r="J63">
        <v>8.9110499009455513</v>
      </c>
      <c r="K63">
        <v>10.677943274895853</v>
      </c>
      <c r="L63">
        <v>10.502868692904352</v>
      </c>
      <c r="M63">
        <v>11.915705154499019</v>
      </c>
      <c r="N63">
        <v>12.616582040003859</v>
      </c>
      <c r="O63">
        <v>19.126540356526593</v>
      </c>
      <c r="P63">
        <v>21.31596231347077</v>
      </c>
      <c r="Q63">
        <v>18.606566860776219</v>
      </c>
      <c r="R63">
        <v>19.809722534795892</v>
      </c>
      <c r="S63">
        <v>19.216900165595213</v>
      </c>
      <c r="T63">
        <v>18.09178006500256</v>
      </c>
      <c r="U63">
        <v>24.328260483848617</v>
      </c>
      <c r="V63">
        <v>28.348902614931824</v>
      </c>
      <c r="W63">
        <v>24.169522960378774</v>
      </c>
      <c r="X63">
        <v>26.631670230267346</v>
      </c>
      <c r="Y63">
        <v>31.438303106891091</v>
      </c>
      <c r="Z63">
        <v>27.658963388949072</v>
      </c>
      <c r="AA63">
        <v>22.915890942675254</v>
      </c>
      <c r="AB63">
        <v>25.109959844084653</v>
      </c>
      <c r="AC63">
        <v>27.218530009539037</v>
      </c>
      <c r="AD63">
        <v>22.858903291192668</v>
      </c>
      <c r="AE63">
        <v>24.38991737480395</v>
      </c>
      <c r="AF63">
        <v>23.919259638485904</v>
      </c>
      <c r="AG63">
        <v>20.947052119712996</v>
      </c>
      <c r="AH63">
        <v>25.64442573822928</v>
      </c>
      <c r="AI63">
        <v>26.285301753923004</v>
      </c>
      <c r="AJ63">
        <v>27.111452542413552</v>
      </c>
      <c r="AK63">
        <v>27.654150959340107</v>
      </c>
      <c r="AL63">
        <v>25.428670830754026</v>
      </c>
      <c r="AM63">
        <v>26.183209940068753</v>
      </c>
      <c r="AN63">
        <v>25.090242238929537</v>
      </c>
      <c r="AO63">
        <v>25.710598353368198</v>
      </c>
      <c r="AP63">
        <v>25.948809581908929</v>
      </c>
      <c r="AQ63">
        <v>25.053205831628571</v>
      </c>
      <c r="AR63">
        <v>21.381686484185028</v>
      </c>
      <c r="AS63">
        <v>19.688087511208824</v>
      </c>
      <c r="AT63">
        <v>18.626711480729256</v>
      </c>
      <c r="AU63">
        <v>18.099471114499313</v>
      </c>
      <c r="AV63">
        <v>15.040414106552022</v>
      </c>
      <c r="AW63">
        <v>14.7340900757609</v>
      </c>
      <c r="AX63">
        <v>17.110465973500538</v>
      </c>
    </row>
    <row r="64" spans="1:50" x14ac:dyDescent="0.25">
      <c r="A64" s="3" t="s">
        <v>51</v>
      </c>
      <c r="B64" s="4">
        <v>42829</v>
      </c>
      <c r="C64">
        <v>14.070903191023557</v>
      </c>
      <c r="D64">
        <v>11.025088977900511</v>
      </c>
      <c r="E64">
        <v>10.424611653384211</v>
      </c>
      <c r="F64">
        <v>12.230225763075381</v>
      </c>
      <c r="G64">
        <v>10.211874389290518</v>
      </c>
      <c r="H64">
        <v>10.039793739361411</v>
      </c>
      <c r="I64">
        <v>10.382876767365518</v>
      </c>
      <c r="J64">
        <v>9.6841239281529763</v>
      </c>
      <c r="K64">
        <v>10.605236018803565</v>
      </c>
      <c r="L64">
        <v>10.946785965920618</v>
      </c>
      <c r="M64">
        <v>9.9443452189865003</v>
      </c>
      <c r="N64">
        <v>9.3301856832675085</v>
      </c>
      <c r="O64">
        <v>13.499575940517488</v>
      </c>
      <c r="P64">
        <v>10.99958382437995</v>
      </c>
      <c r="Q64">
        <v>13.687658160411205</v>
      </c>
      <c r="R64">
        <v>13.829373853982837</v>
      </c>
      <c r="S64">
        <v>16.502663142942112</v>
      </c>
      <c r="T64">
        <v>13.54383741413038</v>
      </c>
      <c r="U64">
        <v>19.898500542065552</v>
      </c>
      <c r="V64">
        <v>18.637102494303239</v>
      </c>
      <c r="W64">
        <v>19.700398367005153</v>
      </c>
      <c r="X64">
        <v>30.218085009414796</v>
      </c>
      <c r="Y64">
        <v>28.696397174767043</v>
      </c>
      <c r="Z64">
        <v>28.161740499686022</v>
      </c>
      <c r="AA64">
        <v>27.94378905979389</v>
      </c>
      <c r="AB64">
        <v>31.236804312122509</v>
      </c>
      <c r="AC64">
        <v>27.917651623927604</v>
      </c>
      <c r="AD64">
        <v>30.962900555563948</v>
      </c>
      <c r="AE64">
        <v>33.906760335120147</v>
      </c>
      <c r="AF64">
        <v>30.887194829277757</v>
      </c>
      <c r="AG64">
        <v>30.90142981813834</v>
      </c>
      <c r="AH64">
        <v>34.852094091142874</v>
      </c>
      <c r="AI64">
        <v>30.538994778067103</v>
      </c>
      <c r="AJ64">
        <v>36.966833778395568</v>
      </c>
      <c r="AK64">
        <v>34.446340910550951</v>
      </c>
      <c r="AL64">
        <v>33.949567570171077</v>
      </c>
      <c r="AM64">
        <v>36.33610869950617</v>
      </c>
      <c r="AN64">
        <v>31.321041761370413</v>
      </c>
      <c r="AO64">
        <v>34.302779005909812</v>
      </c>
      <c r="AP64">
        <v>31.498259824329466</v>
      </c>
      <c r="AQ64">
        <v>30.440131117906386</v>
      </c>
      <c r="AR64">
        <v>30.523058479408292</v>
      </c>
      <c r="AS64">
        <v>29.465735131447431</v>
      </c>
      <c r="AT64">
        <v>24.439378350041441</v>
      </c>
      <c r="AU64">
        <v>24.820099583573043</v>
      </c>
      <c r="AV64">
        <v>23.902325665584133</v>
      </c>
      <c r="AW64">
        <v>13.656016816532357</v>
      </c>
      <c r="AX64">
        <v>13.038709857042075</v>
      </c>
    </row>
    <row r="65" spans="1:50" x14ac:dyDescent="0.25">
      <c r="A65" s="3" t="s">
        <v>51</v>
      </c>
      <c r="B65" s="4">
        <v>42830</v>
      </c>
      <c r="C65">
        <v>11.754084131439321</v>
      </c>
      <c r="D65">
        <v>9.3857914560012414</v>
      </c>
      <c r="E65">
        <v>6.2365894945234661</v>
      </c>
      <c r="F65">
        <v>4.8953188124724942</v>
      </c>
      <c r="G65">
        <v>4.6240484081775985</v>
      </c>
      <c r="H65">
        <v>5.6516015468996539</v>
      </c>
      <c r="I65">
        <v>9.4032989713724984</v>
      </c>
      <c r="J65">
        <v>4.7571730300469284</v>
      </c>
      <c r="K65">
        <v>5.5723517056831433</v>
      </c>
      <c r="L65">
        <v>4.5646372521875342</v>
      </c>
      <c r="M65">
        <v>6.3713986418789208</v>
      </c>
      <c r="N65">
        <v>5.0881310612797339</v>
      </c>
      <c r="O65">
        <v>7.9303272133465699</v>
      </c>
      <c r="P65">
        <v>9.4417992331826035</v>
      </c>
      <c r="Q65">
        <v>11.655625782913265</v>
      </c>
      <c r="R65">
        <v>18.889561451114222</v>
      </c>
      <c r="S65">
        <v>13.707926145472113</v>
      </c>
      <c r="T65">
        <v>18.845554161106051</v>
      </c>
      <c r="U65">
        <v>15.838694006132332</v>
      </c>
      <c r="V65">
        <v>16.811344168194076</v>
      </c>
      <c r="W65">
        <v>17.538305998001544</v>
      </c>
      <c r="X65">
        <v>26.748168341701106</v>
      </c>
      <c r="Y65">
        <v>28.422218746563573</v>
      </c>
      <c r="Z65">
        <v>27.346433005912665</v>
      </c>
      <c r="AA65">
        <v>29.242075901322302</v>
      </c>
      <c r="AB65">
        <v>34.690720194683351</v>
      </c>
      <c r="AC65">
        <v>29.297535890084536</v>
      </c>
      <c r="AD65">
        <v>30.737057131763891</v>
      </c>
      <c r="AE65">
        <v>29.63578679424819</v>
      </c>
      <c r="AF65">
        <v>33.668358086255878</v>
      </c>
      <c r="AG65">
        <v>27.451288481080439</v>
      </c>
      <c r="AH65">
        <v>32.344374182098854</v>
      </c>
      <c r="AI65">
        <v>32.360140089008098</v>
      </c>
      <c r="AJ65">
        <v>29.931643347916459</v>
      </c>
      <c r="AK65">
        <v>31.072276939010695</v>
      </c>
      <c r="AL65">
        <v>30.742784748077948</v>
      </c>
      <c r="AM65">
        <v>32.905699544698656</v>
      </c>
      <c r="AN65">
        <v>35.389054020170988</v>
      </c>
      <c r="AO65">
        <v>32.996368916672303</v>
      </c>
      <c r="AP65">
        <v>29.968449008021175</v>
      </c>
      <c r="AQ65">
        <v>28.033229986388726</v>
      </c>
      <c r="AR65">
        <v>28.202404529195128</v>
      </c>
      <c r="AS65">
        <v>25.78134520792948</v>
      </c>
      <c r="AT65">
        <v>21.427632280755642</v>
      </c>
      <c r="AU65">
        <v>19.962637261413509</v>
      </c>
      <c r="AV65">
        <v>21.614302090675331</v>
      </c>
      <c r="AW65">
        <v>15.854993905306314</v>
      </c>
      <c r="AX65">
        <v>12.258755249859476</v>
      </c>
    </row>
    <row r="66" spans="1:50" x14ac:dyDescent="0.25">
      <c r="A66" s="3" t="s">
        <v>51</v>
      </c>
      <c r="B66" s="4">
        <v>42831</v>
      </c>
      <c r="C66">
        <v>9.9560353935967907</v>
      </c>
      <c r="D66">
        <v>11.925359232131067</v>
      </c>
      <c r="E66">
        <v>6.546301920090313</v>
      </c>
      <c r="F66">
        <v>5.7366101658177726</v>
      </c>
      <c r="G66">
        <v>6.4980632331148076</v>
      </c>
      <c r="H66">
        <v>6.9227791904509406</v>
      </c>
      <c r="I66">
        <v>6.6574890204494945</v>
      </c>
      <c r="J66">
        <v>7.2413377111314423</v>
      </c>
      <c r="K66">
        <v>8.983263360780299</v>
      </c>
      <c r="L66">
        <v>6.3585953486036848</v>
      </c>
      <c r="M66">
        <v>9.2503726318428559</v>
      </c>
      <c r="N66">
        <v>6.1602932335133245</v>
      </c>
      <c r="O66">
        <v>12.698180470302892</v>
      </c>
      <c r="P66">
        <v>11.905133998148585</v>
      </c>
      <c r="Q66">
        <v>12.096027077866285</v>
      </c>
      <c r="R66">
        <v>11.899917165649779</v>
      </c>
      <c r="S66">
        <v>15.581026451201851</v>
      </c>
      <c r="T66">
        <v>13.790679394711221</v>
      </c>
      <c r="U66">
        <v>17.447156916072156</v>
      </c>
      <c r="V66">
        <v>20.785917158599773</v>
      </c>
      <c r="W66">
        <v>17.027011653745276</v>
      </c>
      <c r="X66">
        <v>22.133017743178911</v>
      </c>
      <c r="Y66">
        <v>25.442164922770484</v>
      </c>
      <c r="Z66">
        <v>23.308090679428144</v>
      </c>
      <c r="AA66">
        <v>21.995994812810682</v>
      </c>
      <c r="AB66">
        <v>25.225108235837425</v>
      </c>
      <c r="AC66">
        <v>33.211736612265369</v>
      </c>
      <c r="AD66">
        <v>33.702196286243762</v>
      </c>
      <c r="AE66">
        <v>35.295278662256877</v>
      </c>
      <c r="AF66">
        <v>30.356320121114074</v>
      </c>
      <c r="AG66">
        <v>27.366754142296422</v>
      </c>
      <c r="AH66">
        <v>31.160617105856037</v>
      </c>
      <c r="AI66">
        <v>27.894569943773934</v>
      </c>
      <c r="AJ66">
        <v>31.638651360506653</v>
      </c>
      <c r="AK66">
        <v>28.803382946459028</v>
      </c>
      <c r="AL66">
        <v>34.27725417736518</v>
      </c>
      <c r="AM66">
        <v>26.196945743326587</v>
      </c>
      <c r="AN66">
        <v>28.964807495955284</v>
      </c>
      <c r="AO66">
        <v>24.272257573932219</v>
      </c>
      <c r="AP66">
        <v>22.436181773813292</v>
      </c>
      <c r="AQ66">
        <v>24.950014245155721</v>
      </c>
      <c r="AR66">
        <v>16.90409512031346</v>
      </c>
      <c r="AS66">
        <v>17.016990063968322</v>
      </c>
      <c r="AT66">
        <v>19.712968998372141</v>
      </c>
      <c r="AU66">
        <v>15.713575552076904</v>
      </c>
      <c r="AV66">
        <v>12.273052913362436</v>
      </c>
      <c r="AW66">
        <v>14.68185962310049</v>
      </c>
      <c r="AX66">
        <v>13.354590328668934</v>
      </c>
    </row>
    <row r="67" spans="1:50" x14ac:dyDescent="0.25">
      <c r="A67" s="3" t="s">
        <v>51</v>
      </c>
      <c r="B67" s="4">
        <v>42832</v>
      </c>
      <c r="C67">
        <v>10.091473496714816</v>
      </c>
      <c r="D67">
        <v>9.4719679321058781</v>
      </c>
      <c r="E67">
        <v>6.8630620412277121</v>
      </c>
      <c r="F67">
        <v>4.8027646368438273</v>
      </c>
      <c r="G67">
        <v>6.4586139543257621</v>
      </c>
      <c r="H67">
        <v>8.8468349120340299</v>
      </c>
      <c r="I67">
        <v>7.4485308575817264</v>
      </c>
      <c r="J67">
        <v>5.6228826210841394</v>
      </c>
      <c r="K67">
        <v>7.7259216340144574</v>
      </c>
      <c r="L67">
        <v>4.0581505291049567</v>
      </c>
      <c r="M67">
        <v>6.2421363935103011</v>
      </c>
      <c r="N67">
        <v>5.5133221485320059</v>
      </c>
      <c r="O67">
        <v>14.4862065660312</v>
      </c>
      <c r="P67">
        <v>18.295604660347685</v>
      </c>
      <c r="Q67">
        <v>12.406327178744858</v>
      </c>
      <c r="R67">
        <v>15.448870926820618</v>
      </c>
      <c r="S67">
        <v>13.828326642937473</v>
      </c>
      <c r="T67">
        <v>14.262539326568907</v>
      </c>
      <c r="U67">
        <v>17.107939073754199</v>
      </c>
      <c r="V67">
        <v>22.342424683788916</v>
      </c>
      <c r="W67">
        <v>16.912750973072669</v>
      </c>
      <c r="X67">
        <v>22.683020285834754</v>
      </c>
      <c r="Y67">
        <v>26.83692629576602</v>
      </c>
      <c r="Z67">
        <v>25.643533062436447</v>
      </c>
      <c r="AA67">
        <v>27.263572736909026</v>
      </c>
      <c r="AB67">
        <v>32.05985535917965</v>
      </c>
      <c r="AC67">
        <v>29.763600069710943</v>
      </c>
      <c r="AD67">
        <v>27.261532822585234</v>
      </c>
      <c r="AE67">
        <v>26.856498144399964</v>
      </c>
      <c r="AF67">
        <v>22.97450567123299</v>
      </c>
      <c r="AG67">
        <v>27.134232218766485</v>
      </c>
      <c r="AH67">
        <v>28.660159427739192</v>
      </c>
      <c r="AI67">
        <v>29.680840783167106</v>
      </c>
      <c r="AJ67">
        <v>25.77553643310701</v>
      </c>
      <c r="AK67">
        <v>27.626332795866325</v>
      </c>
      <c r="AL67">
        <v>29.938209121277481</v>
      </c>
      <c r="AM67">
        <v>32.040962911224163</v>
      </c>
      <c r="AN67">
        <v>30.90906809418356</v>
      </c>
      <c r="AO67">
        <v>31.024819238349838</v>
      </c>
      <c r="AP67">
        <v>22.317159889118614</v>
      </c>
      <c r="AQ67">
        <v>28.147050918057424</v>
      </c>
      <c r="AR67">
        <v>22.552819242661489</v>
      </c>
      <c r="AS67">
        <v>21.440844106842814</v>
      </c>
      <c r="AT67">
        <v>21.769132255557093</v>
      </c>
      <c r="AU67">
        <v>15.470997454853759</v>
      </c>
      <c r="AV67">
        <v>20.035749805828388</v>
      </c>
      <c r="AW67">
        <v>16.578936750273236</v>
      </c>
      <c r="AX67">
        <v>18.379835295173592</v>
      </c>
    </row>
    <row r="68" spans="1:50" x14ac:dyDescent="0.25">
      <c r="A68" s="3" t="s">
        <v>51</v>
      </c>
      <c r="B68" s="4">
        <v>42833</v>
      </c>
      <c r="C68">
        <v>17.976994463823971</v>
      </c>
      <c r="D68">
        <v>12.529396801862067</v>
      </c>
      <c r="E68">
        <v>8.3174372466222479</v>
      </c>
      <c r="F68">
        <v>6.6589112408749411</v>
      </c>
      <c r="G68">
        <v>6.5303477279407254</v>
      </c>
      <c r="H68">
        <v>9.4678822600148322</v>
      </c>
      <c r="I68">
        <v>6.3511745873369456</v>
      </c>
      <c r="J68">
        <v>5.5032127479058461</v>
      </c>
      <c r="K68">
        <v>8.2342970077064326</v>
      </c>
      <c r="L68">
        <v>6.751216314301713</v>
      </c>
      <c r="M68">
        <v>5.2515181791907919</v>
      </c>
      <c r="N68">
        <v>6.4651279314667391</v>
      </c>
      <c r="O68">
        <v>9.7622171880292576</v>
      </c>
      <c r="P68">
        <v>12.13336230725977</v>
      </c>
      <c r="Q68">
        <v>18.147703711423652</v>
      </c>
      <c r="R68">
        <v>13.4074410441052</v>
      </c>
      <c r="S68">
        <v>14.189241021230982</v>
      </c>
      <c r="T68">
        <v>13.825041917680522</v>
      </c>
      <c r="U68">
        <v>22.655856542436929</v>
      </c>
      <c r="V68">
        <v>21.439173584057336</v>
      </c>
      <c r="W68">
        <v>17.190874401092273</v>
      </c>
      <c r="X68">
        <v>17.768530208410692</v>
      </c>
      <c r="Y68">
        <v>20.182288763557651</v>
      </c>
      <c r="Z68">
        <v>22.997271009068065</v>
      </c>
      <c r="AA68">
        <v>26.964511806241163</v>
      </c>
      <c r="AB68">
        <v>25.188867806326943</v>
      </c>
      <c r="AC68">
        <v>28.71585365903988</v>
      </c>
      <c r="AD68">
        <v>27.83258709634184</v>
      </c>
      <c r="AE68">
        <v>23.985644550943274</v>
      </c>
      <c r="AF68">
        <v>26.464911471097718</v>
      </c>
      <c r="AG68">
        <v>28.933137978737129</v>
      </c>
      <c r="AH68">
        <v>27.789523818696544</v>
      </c>
      <c r="AI68">
        <v>28.671561580003054</v>
      </c>
      <c r="AJ68">
        <v>28.330323069653058</v>
      </c>
      <c r="AK68">
        <v>31.51424264514052</v>
      </c>
      <c r="AL68">
        <v>25.171814847817249</v>
      </c>
      <c r="AM68">
        <v>29.439994315070628</v>
      </c>
      <c r="AN68">
        <v>29.035156120109583</v>
      </c>
      <c r="AO68">
        <v>30.865398172609083</v>
      </c>
      <c r="AP68">
        <v>31.398866114869968</v>
      </c>
      <c r="AQ68">
        <v>25.178339186125527</v>
      </c>
      <c r="AR68">
        <v>22.713677501711704</v>
      </c>
      <c r="AS68">
        <v>21.919280216929572</v>
      </c>
      <c r="AT68">
        <v>19.525993289667063</v>
      </c>
      <c r="AU68">
        <v>15.748020938619829</v>
      </c>
      <c r="AV68">
        <v>16.426749153000472</v>
      </c>
      <c r="AW68">
        <v>13.873904538566965</v>
      </c>
      <c r="AX68">
        <v>16.224096267702567</v>
      </c>
    </row>
    <row r="69" spans="1:50" x14ac:dyDescent="0.25">
      <c r="A69" s="3" t="s">
        <v>51</v>
      </c>
      <c r="B69" s="4">
        <v>42834</v>
      </c>
      <c r="C69">
        <v>15.58689594942334</v>
      </c>
      <c r="D69">
        <v>12.176488428685634</v>
      </c>
      <c r="E69">
        <v>5.5046213283450882</v>
      </c>
      <c r="F69">
        <v>6.3303251378142136</v>
      </c>
      <c r="G69">
        <v>7.7333144986380908</v>
      </c>
      <c r="H69">
        <v>7.6343802027377956</v>
      </c>
      <c r="I69">
        <v>6.082805798493597</v>
      </c>
      <c r="J69">
        <v>5.8402889656193775</v>
      </c>
      <c r="K69">
        <v>7.9984467647755197</v>
      </c>
      <c r="L69">
        <v>6.3023108992402612</v>
      </c>
      <c r="M69">
        <v>8.8564603998167435</v>
      </c>
      <c r="N69">
        <v>6.0142531553636633</v>
      </c>
      <c r="O69">
        <v>11.695463711163693</v>
      </c>
      <c r="P69">
        <v>8.8742610047846711</v>
      </c>
      <c r="Q69">
        <v>12.284528444523101</v>
      </c>
      <c r="R69">
        <v>17.236890234464358</v>
      </c>
      <c r="S69">
        <v>14.014051477565598</v>
      </c>
      <c r="T69">
        <v>17.139080650591666</v>
      </c>
      <c r="U69">
        <v>24.520137665072895</v>
      </c>
      <c r="V69">
        <v>16.749073084239217</v>
      </c>
      <c r="W69">
        <v>17.685251457801339</v>
      </c>
      <c r="X69">
        <v>17.254932966629514</v>
      </c>
      <c r="Y69">
        <v>22.645785168475076</v>
      </c>
      <c r="Z69">
        <v>21.382187498018215</v>
      </c>
      <c r="AA69">
        <v>28.022395893978842</v>
      </c>
      <c r="AB69">
        <v>23.539632343636352</v>
      </c>
      <c r="AC69">
        <v>26.089712799664373</v>
      </c>
      <c r="AD69">
        <v>27.842339983183205</v>
      </c>
      <c r="AE69">
        <v>28.873810326988984</v>
      </c>
      <c r="AF69">
        <v>27.396538912064077</v>
      </c>
      <c r="AG69">
        <v>28.316212153888571</v>
      </c>
      <c r="AH69">
        <v>27.856305936340714</v>
      </c>
      <c r="AI69">
        <v>27.529989939659064</v>
      </c>
      <c r="AJ69">
        <v>28.024461640203171</v>
      </c>
      <c r="AK69">
        <v>25.541404215718728</v>
      </c>
      <c r="AL69">
        <v>26.444083470187238</v>
      </c>
      <c r="AM69">
        <v>26.458478903505245</v>
      </c>
      <c r="AN69">
        <v>25.551282077878348</v>
      </c>
      <c r="AO69">
        <v>26.065241206888778</v>
      </c>
      <c r="AP69">
        <v>23.796211820123133</v>
      </c>
      <c r="AQ69">
        <v>22.934619004559067</v>
      </c>
      <c r="AR69">
        <v>23.828441107158511</v>
      </c>
      <c r="AS69">
        <v>19.856382672005306</v>
      </c>
      <c r="AT69">
        <v>14.166814498709392</v>
      </c>
      <c r="AU69">
        <v>15.747037019561066</v>
      </c>
      <c r="AV69">
        <v>13.419880479603485</v>
      </c>
      <c r="AW69">
        <v>12.927099958782104</v>
      </c>
      <c r="AX69">
        <v>11.448730982912204</v>
      </c>
    </row>
    <row r="70" spans="1:50" x14ac:dyDescent="0.25">
      <c r="A70" s="3" t="s">
        <v>51</v>
      </c>
      <c r="B70" s="4">
        <v>42835</v>
      </c>
      <c r="C70">
        <v>11.857589727721777</v>
      </c>
      <c r="D70">
        <v>10.951904534699988</v>
      </c>
      <c r="E70">
        <v>5.6325648908955657</v>
      </c>
      <c r="F70">
        <v>5.9085467300817216</v>
      </c>
      <c r="G70">
        <v>8.2051867765239557</v>
      </c>
      <c r="H70">
        <v>8.9974462103166299</v>
      </c>
      <c r="I70">
        <v>5.7003409143873061</v>
      </c>
      <c r="J70">
        <v>4.5672146364846373</v>
      </c>
      <c r="K70">
        <v>4.4638430301741749</v>
      </c>
      <c r="L70">
        <v>5.4948097032256715</v>
      </c>
      <c r="M70">
        <v>8.3522410038075385</v>
      </c>
      <c r="N70">
        <v>7.8878747409038024</v>
      </c>
      <c r="O70">
        <v>16.032801039221201</v>
      </c>
      <c r="P70">
        <v>16.934893673176273</v>
      </c>
      <c r="Q70">
        <v>14.530399135602204</v>
      </c>
      <c r="R70">
        <v>12.963927183202479</v>
      </c>
      <c r="S70">
        <v>13.895600191697737</v>
      </c>
      <c r="T70">
        <v>13.477695689258262</v>
      </c>
      <c r="U70">
        <v>24.571179720017472</v>
      </c>
      <c r="V70">
        <v>16.265269260106482</v>
      </c>
      <c r="W70">
        <v>18.665126917981443</v>
      </c>
      <c r="X70">
        <v>24.48504745216211</v>
      </c>
      <c r="Y70">
        <v>22.320600547107372</v>
      </c>
      <c r="Z70">
        <v>25.880619882615456</v>
      </c>
      <c r="AA70">
        <v>23.317929059058223</v>
      </c>
      <c r="AB70">
        <v>24.774045492086014</v>
      </c>
      <c r="AC70">
        <v>30.050471022968377</v>
      </c>
      <c r="AD70">
        <v>26.480498858841678</v>
      </c>
      <c r="AE70">
        <v>26.039660380532826</v>
      </c>
      <c r="AF70">
        <v>23.87689288367179</v>
      </c>
      <c r="AG70">
        <v>26.055015231779329</v>
      </c>
      <c r="AH70">
        <v>29.237912832590677</v>
      </c>
      <c r="AI70">
        <v>33.329924677851778</v>
      </c>
      <c r="AJ70">
        <v>32.566934125947789</v>
      </c>
      <c r="AK70">
        <v>31.928640801117744</v>
      </c>
      <c r="AL70">
        <v>31.524949866376289</v>
      </c>
      <c r="AM70">
        <v>26.773838909743056</v>
      </c>
      <c r="AN70">
        <v>26.522836512376262</v>
      </c>
      <c r="AO70">
        <v>32.134030730662872</v>
      </c>
      <c r="AP70">
        <v>31.190028294583751</v>
      </c>
      <c r="AQ70">
        <v>31.468268790525517</v>
      </c>
      <c r="AR70">
        <v>29.714212963193251</v>
      </c>
      <c r="AS70">
        <v>23.29445702084745</v>
      </c>
      <c r="AT70">
        <v>25.063749214262309</v>
      </c>
      <c r="AU70">
        <v>24.640100900513144</v>
      </c>
      <c r="AV70">
        <v>20.382552412732661</v>
      </c>
      <c r="AW70">
        <v>21.920046345226929</v>
      </c>
      <c r="AX70">
        <v>22.244477072675391</v>
      </c>
    </row>
    <row r="71" spans="1:50" x14ac:dyDescent="0.25">
      <c r="A71" s="3" t="s">
        <v>51</v>
      </c>
      <c r="B71" s="4">
        <v>42836</v>
      </c>
      <c r="C71">
        <v>15.980620760432606</v>
      </c>
      <c r="D71">
        <v>11.000376971022199</v>
      </c>
      <c r="E71">
        <v>6.0807321640766121</v>
      </c>
      <c r="F71">
        <v>9.4400686174407689</v>
      </c>
      <c r="G71">
        <v>9.1778743466673554</v>
      </c>
      <c r="H71">
        <v>4.9467000862924824</v>
      </c>
      <c r="I71">
        <v>9.4543800230002955</v>
      </c>
      <c r="J71">
        <v>6.5699174696349978</v>
      </c>
      <c r="K71">
        <v>6.1957206186623743</v>
      </c>
      <c r="L71">
        <v>9.6728672933162283</v>
      </c>
      <c r="M71">
        <v>4.4604517472594774</v>
      </c>
      <c r="N71">
        <v>5.5486189582551413</v>
      </c>
      <c r="O71">
        <v>12.188694341525425</v>
      </c>
      <c r="P71">
        <v>11.555581037301073</v>
      </c>
      <c r="Q71">
        <v>15.944445071564314</v>
      </c>
      <c r="R71">
        <v>15.015173175089005</v>
      </c>
      <c r="S71">
        <v>16.939712338600827</v>
      </c>
      <c r="T71">
        <v>16.180871231658564</v>
      </c>
      <c r="U71">
        <v>23.796910572570397</v>
      </c>
      <c r="V71">
        <v>17.455426589710203</v>
      </c>
      <c r="W71">
        <v>19.900820333036997</v>
      </c>
      <c r="X71">
        <v>21.912165505925049</v>
      </c>
      <c r="Y71">
        <v>28.622638730739858</v>
      </c>
      <c r="Z71">
        <v>27.203231166486802</v>
      </c>
      <c r="AA71">
        <v>28.719103864508526</v>
      </c>
      <c r="AB71">
        <v>26.524709721559617</v>
      </c>
      <c r="AC71">
        <v>26.473478229480381</v>
      </c>
      <c r="AD71">
        <v>28.384987794593044</v>
      </c>
      <c r="AE71">
        <v>23.272800004892041</v>
      </c>
      <c r="AF71">
        <v>22.629952980942541</v>
      </c>
      <c r="AG71">
        <v>26.36118968587105</v>
      </c>
      <c r="AH71">
        <v>28.768201448217415</v>
      </c>
      <c r="AI71">
        <v>31.452709752630188</v>
      </c>
      <c r="AJ71">
        <v>25.365989440615785</v>
      </c>
      <c r="AK71">
        <v>27.887033421408589</v>
      </c>
      <c r="AL71">
        <v>23.682747742297583</v>
      </c>
      <c r="AM71">
        <v>28.183535670883831</v>
      </c>
      <c r="AN71">
        <v>27.550472929045096</v>
      </c>
      <c r="AO71">
        <v>28.490785634044201</v>
      </c>
      <c r="AP71">
        <v>25.078543284978551</v>
      </c>
      <c r="AQ71">
        <v>23.57575954828404</v>
      </c>
      <c r="AR71">
        <v>23.228730321096617</v>
      </c>
      <c r="AS71">
        <v>25.212847750264686</v>
      </c>
      <c r="AT71">
        <v>23.001057862073147</v>
      </c>
      <c r="AU71">
        <v>21.054695059666461</v>
      </c>
      <c r="AV71">
        <v>18.144684720568449</v>
      </c>
      <c r="AW71">
        <v>14.394492235193106</v>
      </c>
      <c r="AX71">
        <v>12.574923569012881</v>
      </c>
    </row>
    <row r="72" spans="1:50" x14ac:dyDescent="0.25">
      <c r="A72" s="3" t="s">
        <v>51</v>
      </c>
      <c r="B72" s="4">
        <v>42837</v>
      </c>
      <c r="C72">
        <v>12.255527523451093</v>
      </c>
      <c r="D72">
        <v>12.422637025395453</v>
      </c>
      <c r="E72">
        <v>5.495077408982695</v>
      </c>
      <c r="F72">
        <v>8.899986730566404</v>
      </c>
      <c r="G72">
        <v>5.3705283141181601</v>
      </c>
      <c r="H72">
        <v>4.7324922400496305</v>
      </c>
      <c r="I72">
        <v>9.0476829367405589</v>
      </c>
      <c r="J72">
        <v>5.5270650577040978</v>
      </c>
      <c r="K72">
        <v>8.1496833130938189</v>
      </c>
      <c r="L72">
        <v>7.6548574911506648</v>
      </c>
      <c r="M72">
        <v>5.6200745904595086</v>
      </c>
      <c r="N72">
        <v>3.7157941780575054</v>
      </c>
      <c r="O72">
        <v>14.893527380429532</v>
      </c>
      <c r="P72">
        <v>11.908835937217541</v>
      </c>
      <c r="Q72">
        <v>14.227596367847349</v>
      </c>
      <c r="R72">
        <v>15.69525807123493</v>
      </c>
      <c r="S72">
        <v>16.881383914526356</v>
      </c>
      <c r="T72">
        <v>18.671151121875603</v>
      </c>
      <c r="U72">
        <v>18.391169146431583</v>
      </c>
      <c r="V72">
        <v>19.929355750181404</v>
      </c>
      <c r="W72">
        <v>17.725722122811653</v>
      </c>
      <c r="X72">
        <v>22.887594250207034</v>
      </c>
      <c r="Y72">
        <v>22.090265172722251</v>
      </c>
      <c r="Z72">
        <v>24.424709141411562</v>
      </c>
      <c r="AA72">
        <v>28.133076118582089</v>
      </c>
      <c r="AB72">
        <v>28.933838699409748</v>
      </c>
      <c r="AC72">
        <v>26.116261010408806</v>
      </c>
      <c r="AD72">
        <v>31.416760091347015</v>
      </c>
      <c r="AE72">
        <v>28.002595015973977</v>
      </c>
      <c r="AF72">
        <v>31.177542525233886</v>
      </c>
      <c r="AG72">
        <v>26.670425924694403</v>
      </c>
      <c r="AH72">
        <v>24.93752256706389</v>
      </c>
      <c r="AI72">
        <v>25.102691017913042</v>
      </c>
      <c r="AJ72">
        <v>25.730730483012401</v>
      </c>
      <c r="AK72">
        <v>28.405619314049954</v>
      </c>
      <c r="AL72">
        <v>27.798109034852139</v>
      </c>
      <c r="AM72">
        <v>29.188378646577473</v>
      </c>
      <c r="AN72">
        <v>27.470975871541121</v>
      </c>
      <c r="AO72">
        <v>27.273059878548217</v>
      </c>
      <c r="AP72">
        <v>25.548139024524414</v>
      </c>
      <c r="AQ72">
        <v>29.103857030014797</v>
      </c>
      <c r="AR72">
        <v>28.453905988996716</v>
      </c>
      <c r="AS72">
        <v>27.89097756340411</v>
      </c>
      <c r="AT72">
        <v>23.811248306373891</v>
      </c>
      <c r="AU72">
        <v>20.127723436514504</v>
      </c>
      <c r="AV72">
        <v>19.683147320270859</v>
      </c>
      <c r="AW72">
        <v>17.375995665917223</v>
      </c>
      <c r="AX72">
        <v>14.414437491538123</v>
      </c>
    </row>
    <row r="73" spans="1:50" x14ac:dyDescent="0.25">
      <c r="A73" s="3" t="s">
        <v>51</v>
      </c>
      <c r="B73" s="4">
        <v>42838</v>
      </c>
      <c r="C73">
        <v>17.917379153178874</v>
      </c>
      <c r="D73">
        <v>14.6561246716692</v>
      </c>
      <c r="E73">
        <v>8.6190882561918851</v>
      </c>
      <c r="F73">
        <v>8.2391335293720616</v>
      </c>
      <c r="G73">
        <v>8.7545193641183143</v>
      </c>
      <c r="H73">
        <v>9.4271430184582989</v>
      </c>
      <c r="I73">
        <v>5.647831574931482</v>
      </c>
      <c r="J73">
        <v>6.8249052199583895</v>
      </c>
      <c r="K73">
        <v>4.6529314945487554</v>
      </c>
      <c r="L73">
        <v>8.7527963863582805</v>
      </c>
      <c r="M73">
        <v>6.8461055169430249</v>
      </c>
      <c r="N73">
        <v>6.252185949146349</v>
      </c>
      <c r="O73">
        <v>9.8999291019522921</v>
      </c>
      <c r="P73">
        <v>10.90779340980032</v>
      </c>
      <c r="Q73">
        <v>12.110731476927402</v>
      </c>
      <c r="R73">
        <v>16.566951355523987</v>
      </c>
      <c r="S73">
        <v>16.467948926202965</v>
      </c>
      <c r="T73">
        <v>20.573553718666954</v>
      </c>
      <c r="U73">
        <v>20.305171112320885</v>
      </c>
      <c r="V73">
        <v>18.102888893269657</v>
      </c>
      <c r="W73">
        <v>23.720205275892429</v>
      </c>
      <c r="X73">
        <v>26.180536729935479</v>
      </c>
      <c r="Y73">
        <v>28.502302686292879</v>
      </c>
      <c r="Z73">
        <v>25.084105462716536</v>
      </c>
      <c r="AA73">
        <v>30.655202495055597</v>
      </c>
      <c r="AB73">
        <v>30.452757521264552</v>
      </c>
      <c r="AC73">
        <v>27.080645967143642</v>
      </c>
      <c r="AD73">
        <v>31.422691405199803</v>
      </c>
      <c r="AE73">
        <v>30.216685183357363</v>
      </c>
      <c r="AF73">
        <v>31.652647996237633</v>
      </c>
      <c r="AG73">
        <v>31.424213654719754</v>
      </c>
      <c r="AH73">
        <v>31.561570793645508</v>
      </c>
      <c r="AI73">
        <v>31.488475305027258</v>
      </c>
      <c r="AJ73">
        <v>29.405387670778715</v>
      </c>
      <c r="AK73">
        <v>29.003670453721561</v>
      </c>
      <c r="AL73">
        <v>28.677672680939327</v>
      </c>
      <c r="AM73">
        <v>29.441284344644757</v>
      </c>
      <c r="AN73">
        <v>28.143295905829692</v>
      </c>
      <c r="AO73">
        <v>33.733657164584272</v>
      </c>
      <c r="AP73">
        <v>31.773006983698771</v>
      </c>
      <c r="AQ73">
        <v>29.558995043612693</v>
      </c>
      <c r="AR73">
        <v>28.924491295889808</v>
      </c>
      <c r="AS73">
        <v>28.992055460174349</v>
      </c>
      <c r="AT73">
        <v>24.456148751897246</v>
      </c>
      <c r="AU73">
        <v>19.401018857887379</v>
      </c>
      <c r="AV73">
        <v>18.529023320071396</v>
      </c>
      <c r="AW73">
        <v>14.604868302357811</v>
      </c>
      <c r="AX73">
        <v>15.933726649855689</v>
      </c>
    </row>
    <row r="74" spans="1:50" x14ac:dyDescent="0.25">
      <c r="A74" s="3" t="s">
        <v>51</v>
      </c>
      <c r="B74" s="4">
        <v>42839</v>
      </c>
      <c r="C74">
        <v>11.521761118859267</v>
      </c>
      <c r="D74">
        <v>11.887098974650325</v>
      </c>
      <c r="E74">
        <v>11.42253765369788</v>
      </c>
      <c r="F74">
        <v>9.5943918678283229</v>
      </c>
      <c r="G74">
        <v>12.567941393754065</v>
      </c>
      <c r="H74">
        <v>11.303172853949995</v>
      </c>
      <c r="I74">
        <v>11.956204575882108</v>
      </c>
      <c r="J74">
        <v>12.834184982248232</v>
      </c>
      <c r="K74">
        <v>12.141353395097466</v>
      </c>
      <c r="L74">
        <v>8.7154039168335427</v>
      </c>
      <c r="M74">
        <v>9.1969690786045231</v>
      </c>
      <c r="N74">
        <v>13.320600957506706</v>
      </c>
      <c r="O74">
        <v>18.29786877595761</v>
      </c>
      <c r="P74">
        <v>14.938267312558665</v>
      </c>
      <c r="Q74">
        <v>16.11915522906439</v>
      </c>
      <c r="R74">
        <v>15.407399529788343</v>
      </c>
      <c r="S74">
        <v>15.972907337859981</v>
      </c>
      <c r="T74">
        <v>19.283659046266479</v>
      </c>
      <c r="U74">
        <v>19.01558872005112</v>
      </c>
      <c r="V74">
        <v>18.452787443727143</v>
      </c>
      <c r="W74">
        <v>19.974179972672815</v>
      </c>
      <c r="X74">
        <v>21.033591071325379</v>
      </c>
      <c r="Y74">
        <v>30.73356385413754</v>
      </c>
      <c r="Z74">
        <v>34.773487274281273</v>
      </c>
      <c r="AA74">
        <v>32.546713545075569</v>
      </c>
      <c r="AB74">
        <v>35.935116102317338</v>
      </c>
      <c r="AC74">
        <v>35.712828934011462</v>
      </c>
      <c r="AD74">
        <v>35.680061604011165</v>
      </c>
      <c r="AE74">
        <v>36.822198462305792</v>
      </c>
      <c r="AF74">
        <v>34.875694009063793</v>
      </c>
      <c r="AG74">
        <v>35.852742836945609</v>
      </c>
      <c r="AH74">
        <v>35.071571975346309</v>
      </c>
      <c r="AI74">
        <v>36.658663472237897</v>
      </c>
      <c r="AJ74">
        <v>37.106495636251957</v>
      </c>
      <c r="AK74">
        <v>33.460408068178573</v>
      </c>
      <c r="AL74">
        <v>38.722894849115754</v>
      </c>
      <c r="AM74">
        <v>36.031532171721658</v>
      </c>
      <c r="AN74">
        <v>39.306611181055281</v>
      </c>
      <c r="AO74">
        <v>34.840765760488019</v>
      </c>
      <c r="AP74">
        <v>36.067946947798887</v>
      </c>
      <c r="AQ74">
        <v>35.284199653882276</v>
      </c>
      <c r="AR74">
        <v>33.141627343592205</v>
      </c>
      <c r="AS74">
        <v>30.130536116236705</v>
      </c>
      <c r="AT74">
        <v>32.635093257792718</v>
      </c>
      <c r="AU74">
        <v>29.665723337161133</v>
      </c>
      <c r="AV74">
        <v>29.611185753032395</v>
      </c>
      <c r="AW74">
        <v>22.655451519322384</v>
      </c>
      <c r="AX74">
        <v>23.222793006606537</v>
      </c>
    </row>
    <row r="75" spans="1:50" x14ac:dyDescent="0.25">
      <c r="A75" s="3" t="s">
        <v>51</v>
      </c>
      <c r="B75" s="4">
        <v>42840</v>
      </c>
      <c r="C75">
        <v>20.78731655040847</v>
      </c>
      <c r="D75">
        <v>12.477858838423629</v>
      </c>
      <c r="E75">
        <v>9.3348346132278426</v>
      </c>
      <c r="F75">
        <v>9.0379551156474669</v>
      </c>
      <c r="G75">
        <v>10.878148273034622</v>
      </c>
      <c r="H75">
        <v>12.947770987786301</v>
      </c>
      <c r="I75">
        <v>11.64560019814197</v>
      </c>
      <c r="J75">
        <v>12.146764320722639</v>
      </c>
      <c r="K75">
        <v>12.86670646690181</v>
      </c>
      <c r="L75">
        <v>9.8792949681378008</v>
      </c>
      <c r="M75">
        <v>9.357486549364662</v>
      </c>
      <c r="N75">
        <v>9.6592809560995239</v>
      </c>
      <c r="O75">
        <v>9.8880164816410616</v>
      </c>
      <c r="P75">
        <v>12.036075859069896</v>
      </c>
      <c r="Q75">
        <v>11.390413085940088</v>
      </c>
      <c r="R75">
        <v>16.007926286371386</v>
      </c>
      <c r="S75">
        <v>17.241222354402595</v>
      </c>
      <c r="T75">
        <v>13.97922485754945</v>
      </c>
      <c r="U75">
        <v>19.969461153968872</v>
      </c>
      <c r="V75">
        <v>18.263735009333359</v>
      </c>
      <c r="W75">
        <v>22.170300174150686</v>
      </c>
      <c r="X75">
        <v>25.791805971056082</v>
      </c>
      <c r="Y75">
        <v>21.050223691008252</v>
      </c>
      <c r="Z75">
        <v>25.163742104241013</v>
      </c>
      <c r="AA75">
        <v>30.705217731338415</v>
      </c>
      <c r="AB75">
        <v>29.233128739044524</v>
      </c>
      <c r="AC75">
        <v>26.619445571335397</v>
      </c>
      <c r="AD75">
        <v>25.223852105888717</v>
      </c>
      <c r="AE75">
        <v>26.401814178500615</v>
      </c>
      <c r="AF75">
        <v>30.769007254100899</v>
      </c>
      <c r="AG75">
        <v>28.463148280183386</v>
      </c>
      <c r="AH75">
        <v>27.151591393137544</v>
      </c>
      <c r="AI75">
        <v>27.673185524072807</v>
      </c>
      <c r="AJ75">
        <v>27.122091820157323</v>
      </c>
      <c r="AK75">
        <v>26.484387320153481</v>
      </c>
      <c r="AL75">
        <v>29.265035134361987</v>
      </c>
      <c r="AM75">
        <v>28.973376058781668</v>
      </c>
      <c r="AN75">
        <v>30.053682568782275</v>
      </c>
      <c r="AO75">
        <v>31.450419582914627</v>
      </c>
      <c r="AP75">
        <v>25.037547504322632</v>
      </c>
      <c r="AQ75">
        <v>31.142980361040856</v>
      </c>
      <c r="AR75">
        <v>22.30388926062491</v>
      </c>
      <c r="AS75">
        <v>24.648912749993222</v>
      </c>
      <c r="AT75">
        <v>22.16257682404818</v>
      </c>
      <c r="AU75">
        <v>15.350637473049506</v>
      </c>
      <c r="AV75">
        <v>17.938024681075895</v>
      </c>
      <c r="AW75">
        <v>14.375471280694413</v>
      </c>
      <c r="AX75">
        <v>12.924966042492196</v>
      </c>
    </row>
    <row r="76" spans="1:50" x14ac:dyDescent="0.25">
      <c r="A76" s="3" t="s">
        <v>51</v>
      </c>
      <c r="B76" s="4">
        <v>42841</v>
      </c>
      <c r="C76">
        <v>15.777617569098826</v>
      </c>
      <c r="D76">
        <v>9.7586506896076148</v>
      </c>
      <c r="E76">
        <v>11.555534186394429</v>
      </c>
      <c r="F76">
        <v>9.7294068295052103</v>
      </c>
      <c r="G76">
        <v>9.6550163933653881</v>
      </c>
      <c r="H76">
        <v>10.983286107378515</v>
      </c>
      <c r="I76">
        <v>8.801014301721807</v>
      </c>
      <c r="J76">
        <v>10.940043868657758</v>
      </c>
      <c r="K76">
        <v>9.0059489736153804</v>
      </c>
      <c r="L76">
        <v>10.598172890605133</v>
      </c>
      <c r="M76">
        <v>9.3330465780485881</v>
      </c>
      <c r="N76">
        <v>12.117884032491293</v>
      </c>
      <c r="O76">
        <v>10.781561778796849</v>
      </c>
      <c r="P76">
        <v>9.0064873086616757</v>
      </c>
      <c r="Q76">
        <v>11.202531959076309</v>
      </c>
      <c r="R76">
        <v>12.039513222823897</v>
      </c>
      <c r="S76">
        <v>16.213538573376187</v>
      </c>
      <c r="T76">
        <v>14.03990751241207</v>
      </c>
      <c r="U76">
        <v>18.548091100239574</v>
      </c>
      <c r="V76">
        <v>15.594509806945156</v>
      </c>
      <c r="W76">
        <v>18.103975617750908</v>
      </c>
      <c r="X76">
        <v>19.87330206767875</v>
      </c>
      <c r="Y76">
        <v>20.454390737333078</v>
      </c>
      <c r="Z76">
        <v>21.425883674693615</v>
      </c>
      <c r="AA76">
        <v>24.424305019541325</v>
      </c>
      <c r="AB76">
        <v>26.999059876383178</v>
      </c>
      <c r="AC76">
        <v>25.565830133259954</v>
      </c>
      <c r="AD76">
        <v>25.448751132738998</v>
      </c>
      <c r="AE76">
        <v>22.265611528349677</v>
      </c>
      <c r="AF76">
        <v>20.490727362551809</v>
      </c>
      <c r="AG76">
        <v>26.768381800560046</v>
      </c>
      <c r="AH76">
        <v>23.930755223669664</v>
      </c>
      <c r="AI76">
        <v>21.534951005107015</v>
      </c>
      <c r="AJ76">
        <v>23.520017095264404</v>
      </c>
      <c r="AK76">
        <v>20.919513689210245</v>
      </c>
      <c r="AL76">
        <v>25.189182859971179</v>
      </c>
      <c r="AM76">
        <v>22.903165226648042</v>
      </c>
      <c r="AN76">
        <v>25.772173881669687</v>
      </c>
      <c r="AO76">
        <v>23.308770096600597</v>
      </c>
      <c r="AP76">
        <v>23.989049387442094</v>
      </c>
      <c r="AQ76">
        <v>21.711678069250084</v>
      </c>
      <c r="AR76">
        <v>23.360346932372035</v>
      </c>
      <c r="AS76">
        <v>21.764587425864121</v>
      </c>
      <c r="AT76">
        <v>20.999760929892975</v>
      </c>
      <c r="AU76">
        <v>15.439937752004958</v>
      </c>
      <c r="AV76">
        <v>15.921729966729844</v>
      </c>
      <c r="AW76">
        <v>15.879782972963579</v>
      </c>
      <c r="AX76">
        <v>13.810433642100001</v>
      </c>
    </row>
    <row r="77" spans="1:50" x14ac:dyDescent="0.25">
      <c r="A77" s="3" t="s">
        <v>51</v>
      </c>
      <c r="B77" s="4">
        <v>42842</v>
      </c>
      <c r="C77">
        <v>10.718731464985764</v>
      </c>
      <c r="D77">
        <v>10.320304048341178</v>
      </c>
      <c r="E77">
        <v>9.4897379926672834</v>
      </c>
      <c r="F77">
        <v>12.473720201266536</v>
      </c>
      <c r="G77">
        <v>9.0068793987494153</v>
      </c>
      <c r="H77">
        <v>10.330623152195781</v>
      </c>
      <c r="I77">
        <v>12.449880371388524</v>
      </c>
      <c r="J77">
        <v>12.05965130174026</v>
      </c>
      <c r="K77">
        <v>10.685724260683749</v>
      </c>
      <c r="L77">
        <v>12.358442065903976</v>
      </c>
      <c r="M77">
        <v>7.6395821663052903</v>
      </c>
      <c r="N77">
        <v>8.825538714643768</v>
      </c>
      <c r="O77">
        <v>22.194612252269806</v>
      </c>
      <c r="P77">
        <v>21.574151810876003</v>
      </c>
      <c r="Q77">
        <v>21.105902958301041</v>
      </c>
      <c r="R77">
        <v>15.803950121559597</v>
      </c>
      <c r="S77">
        <v>14.198146467602605</v>
      </c>
      <c r="T77">
        <v>11.537600058670877</v>
      </c>
      <c r="U77">
        <v>20.959390684456995</v>
      </c>
      <c r="V77">
        <v>18.309979210458767</v>
      </c>
      <c r="W77">
        <v>20.270806849985281</v>
      </c>
      <c r="X77">
        <v>23.721318332970245</v>
      </c>
      <c r="Y77">
        <v>29.185890599737544</v>
      </c>
      <c r="Z77">
        <v>32.168422534871603</v>
      </c>
      <c r="AA77">
        <v>30.817937790602226</v>
      </c>
      <c r="AB77">
        <v>34.294038327767844</v>
      </c>
      <c r="AC77">
        <v>29.724312526854998</v>
      </c>
      <c r="AD77">
        <v>34.547366727197314</v>
      </c>
      <c r="AE77">
        <v>34.367594959158829</v>
      </c>
      <c r="AF77">
        <v>36.890409454983526</v>
      </c>
      <c r="AG77">
        <v>30.293499216567135</v>
      </c>
      <c r="AH77">
        <v>31.899167686502047</v>
      </c>
      <c r="AI77">
        <v>31.129684851594657</v>
      </c>
      <c r="AJ77">
        <v>32.790716816339682</v>
      </c>
      <c r="AK77">
        <v>33.833784353314101</v>
      </c>
      <c r="AL77">
        <v>33.753222834867579</v>
      </c>
      <c r="AM77">
        <v>32.879927885481166</v>
      </c>
      <c r="AN77">
        <v>33.085971587007386</v>
      </c>
      <c r="AO77">
        <v>33.116774701710767</v>
      </c>
      <c r="AP77">
        <v>30.038082778964657</v>
      </c>
      <c r="AQ77">
        <v>28.382864040330528</v>
      </c>
      <c r="AR77">
        <v>24.46446420268844</v>
      </c>
      <c r="AS77">
        <v>24.153859699454149</v>
      </c>
      <c r="AT77">
        <v>21.993045690022342</v>
      </c>
      <c r="AU77">
        <v>21.462969457489201</v>
      </c>
      <c r="AV77">
        <v>17.539705575109227</v>
      </c>
      <c r="AW77">
        <v>16.149652081949707</v>
      </c>
      <c r="AX77">
        <v>12.690317858672641</v>
      </c>
    </row>
    <row r="78" spans="1:50" x14ac:dyDescent="0.25">
      <c r="A78" s="3" t="s">
        <v>51</v>
      </c>
      <c r="B78" s="4">
        <v>42843</v>
      </c>
      <c r="C78">
        <v>10.084599220389347</v>
      </c>
      <c r="D78">
        <v>9.2398896537727424</v>
      </c>
      <c r="E78">
        <v>11.250140947918631</v>
      </c>
      <c r="F78">
        <v>11.55331384549703</v>
      </c>
      <c r="G78">
        <v>9.6148786704960951</v>
      </c>
      <c r="H78">
        <v>13.161018560542917</v>
      </c>
      <c r="I78">
        <v>8.4927673610317775</v>
      </c>
      <c r="J78">
        <v>9.798784893295986</v>
      </c>
      <c r="K78">
        <v>9.4845358381256499</v>
      </c>
      <c r="L78">
        <v>12.786930499938224</v>
      </c>
      <c r="M78">
        <v>11.420177461390663</v>
      </c>
      <c r="N78">
        <v>11.249196067816605</v>
      </c>
      <c r="O78">
        <v>13.241716432944386</v>
      </c>
      <c r="P78">
        <v>10.780620338381379</v>
      </c>
      <c r="Q78">
        <v>14.158398544351613</v>
      </c>
      <c r="R78">
        <v>14.549487080875839</v>
      </c>
      <c r="S78">
        <v>13.428738247606994</v>
      </c>
      <c r="T78">
        <v>19.346901943279384</v>
      </c>
      <c r="U78">
        <v>25.206096624236803</v>
      </c>
      <c r="V78">
        <v>22.029066237586232</v>
      </c>
      <c r="W78">
        <v>25.195689408011738</v>
      </c>
      <c r="X78">
        <v>29.55296614022232</v>
      </c>
      <c r="Y78">
        <v>35.329271649885342</v>
      </c>
      <c r="Z78">
        <v>34.884008438802731</v>
      </c>
      <c r="AA78">
        <v>35.248486777487749</v>
      </c>
      <c r="AB78">
        <v>35.387635126384282</v>
      </c>
      <c r="AC78">
        <v>34.517162715146597</v>
      </c>
      <c r="AD78">
        <v>34.594831592237945</v>
      </c>
      <c r="AE78">
        <v>30.278197558754687</v>
      </c>
      <c r="AF78">
        <v>34.605461546492492</v>
      </c>
      <c r="AG78">
        <v>34.997604031705222</v>
      </c>
      <c r="AH78">
        <v>34.121113121525973</v>
      </c>
      <c r="AI78">
        <v>35.857889619908335</v>
      </c>
      <c r="AJ78">
        <v>33.964825214580884</v>
      </c>
      <c r="AK78">
        <v>33.38853918444228</v>
      </c>
      <c r="AL78">
        <v>32.857803443975662</v>
      </c>
      <c r="AM78">
        <v>33.188838916303276</v>
      </c>
      <c r="AN78">
        <v>30.36915670772547</v>
      </c>
      <c r="AO78">
        <v>29.455581648115608</v>
      </c>
      <c r="AP78">
        <v>25.92675677228981</v>
      </c>
      <c r="AQ78">
        <v>27.47913593945837</v>
      </c>
      <c r="AR78">
        <v>27.426368216585633</v>
      </c>
      <c r="AS78">
        <v>28.543131469454295</v>
      </c>
      <c r="AT78">
        <v>26.382651926498038</v>
      </c>
      <c r="AU78">
        <v>24.783404604686083</v>
      </c>
      <c r="AV78">
        <v>18.248299943165385</v>
      </c>
      <c r="AW78">
        <v>15.356382998498949</v>
      </c>
      <c r="AX78">
        <v>11.578945669220015</v>
      </c>
    </row>
    <row r="79" spans="1:50" x14ac:dyDescent="0.25">
      <c r="A79" s="3" t="s">
        <v>51</v>
      </c>
      <c r="B79" s="4">
        <v>42844</v>
      </c>
      <c r="C79">
        <v>11.280230521368658</v>
      </c>
      <c r="D79">
        <v>10.064680535985556</v>
      </c>
      <c r="E79">
        <v>8.3374325356097874</v>
      </c>
      <c r="F79">
        <v>9.4296677737999826</v>
      </c>
      <c r="G79">
        <v>9.2496114928449682</v>
      </c>
      <c r="H79">
        <v>12.628747285566774</v>
      </c>
      <c r="I79">
        <v>13.336463224629277</v>
      </c>
      <c r="J79">
        <v>11.750256785214953</v>
      </c>
      <c r="K79">
        <v>12.967748074104588</v>
      </c>
      <c r="L79">
        <v>11.655304043449501</v>
      </c>
      <c r="M79">
        <v>11.655931721559703</v>
      </c>
      <c r="N79">
        <v>12.936225110722674</v>
      </c>
      <c r="O79">
        <v>11.628772308286358</v>
      </c>
      <c r="P79">
        <v>13.827804432235391</v>
      </c>
      <c r="Q79">
        <v>14.664794011186189</v>
      </c>
      <c r="R79">
        <v>14.554186197710884</v>
      </c>
      <c r="S79">
        <v>12.911562058302339</v>
      </c>
      <c r="T79">
        <v>13.476904809381011</v>
      </c>
      <c r="U79">
        <v>19.777569037932896</v>
      </c>
      <c r="V79">
        <v>15.343201961453559</v>
      </c>
      <c r="W79">
        <v>18.56392450819525</v>
      </c>
      <c r="X79">
        <v>20.245626550603866</v>
      </c>
      <c r="Y79">
        <v>23.305662887831701</v>
      </c>
      <c r="Z79">
        <v>26.760714762812395</v>
      </c>
      <c r="AA79">
        <v>27.726099082914832</v>
      </c>
      <c r="AB79">
        <v>27.649623286132435</v>
      </c>
      <c r="AC79">
        <v>25.183736029155074</v>
      </c>
      <c r="AD79">
        <v>29.682096519782419</v>
      </c>
      <c r="AE79">
        <v>27.174607063951726</v>
      </c>
      <c r="AF79">
        <v>28.572815415340429</v>
      </c>
      <c r="AG79">
        <v>25.571289389577846</v>
      </c>
      <c r="AH79">
        <v>23.949261329122262</v>
      </c>
      <c r="AI79">
        <v>22.827629159445031</v>
      </c>
      <c r="AJ79">
        <v>29.798471925929494</v>
      </c>
      <c r="AK79">
        <v>28.631019496846115</v>
      </c>
      <c r="AL79">
        <v>28.925199858157026</v>
      </c>
      <c r="AM79">
        <v>29.072298331722902</v>
      </c>
      <c r="AN79">
        <v>29.10452668769431</v>
      </c>
      <c r="AO79">
        <v>31.52519497274497</v>
      </c>
      <c r="AP79">
        <v>25.609670986001952</v>
      </c>
      <c r="AQ79">
        <v>28.535214083779643</v>
      </c>
      <c r="AR79">
        <v>25.548209885873192</v>
      </c>
      <c r="AS79">
        <v>23.416361047590147</v>
      </c>
      <c r="AT79">
        <v>19.798450975508032</v>
      </c>
      <c r="AU79">
        <v>17.956549497275375</v>
      </c>
      <c r="AV79">
        <v>19.916078407513464</v>
      </c>
      <c r="AW79">
        <v>15.851183294821</v>
      </c>
      <c r="AX79">
        <v>20.479342018752952</v>
      </c>
    </row>
    <row r="80" spans="1:50" x14ac:dyDescent="0.25">
      <c r="A80" s="3" t="s">
        <v>51</v>
      </c>
      <c r="B80" s="4">
        <v>42845</v>
      </c>
      <c r="C80">
        <v>15.850899413171629</v>
      </c>
      <c r="D80">
        <v>13.584303662029329</v>
      </c>
      <c r="E80">
        <v>9.5215975597652687</v>
      </c>
      <c r="F80">
        <v>10.28826605310701</v>
      </c>
      <c r="G80">
        <v>10.494305606284833</v>
      </c>
      <c r="H80">
        <v>12.322032084810191</v>
      </c>
      <c r="I80">
        <v>10.813399739256667</v>
      </c>
      <c r="J80">
        <v>9.3465862642947144</v>
      </c>
      <c r="K80">
        <v>9.7365661282760207</v>
      </c>
      <c r="L80">
        <v>9.5891935516330875</v>
      </c>
      <c r="M80">
        <v>13.110889049377143</v>
      </c>
      <c r="N80">
        <v>8.8946508269057887</v>
      </c>
      <c r="O80">
        <v>12.063062858865575</v>
      </c>
      <c r="P80">
        <v>13.332380486748729</v>
      </c>
      <c r="Q80">
        <v>16.138895663930555</v>
      </c>
      <c r="R80">
        <v>14.595155852714102</v>
      </c>
      <c r="S80">
        <v>12.746658731985899</v>
      </c>
      <c r="T80">
        <v>15.444374936959285</v>
      </c>
      <c r="U80">
        <v>16.478030360948928</v>
      </c>
      <c r="V80">
        <v>17.573338864502244</v>
      </c>
      <c r="W80">
        <v>21.499169959215973</v>
      </c>
      <c r="X80">
        <v>21.464933013424361</v>
      </c>
      <c r="Y80">
        <v>22.784439401258886</v>
      </c>
      <c r="Z80">
        <v>23.235137907765171</v>
      </c>
      <c r="AA80">
        <v>24.994737849727564</v>
      </c>
      <c r="AB80">
        <v>25.809444203868694</v>
      </c>
      <c r="AC80">
        <v>27.92196498244509</v>
      </c>
      <c r="AD80">
        <v>27.823592492331951</v>
      </c>
      <c r="AE80">
        <v>23.60961096921362</v>
      </c>
      <c r="AF80">
        <v>25.857479526964774</v>
      </c>
      <c r="AG80">
        <v>27.648198377753396</v>
      </c>
      <c r="AH80">
        <v>24.200291533989702</v>
      </c>
      <c r="AI80">
        <v>24.606110346424746</v>
      </c>
      <c r="AJ80">
        <v>22.453015886412629</v>
      </c>
      <c r="AK80">
        <v>25.61214772882656</v>
      </c>
      <c r="AL80">
        <v>27.188481854355988</v>
      </c>
      <c r="AM80">
        <v>26.503321749166954</v>
      </c>
      <c r="AN80">
        <v>23.562028671916867</v>
      </c>
      <c r="AO80">
        <v>28.081830152616547</v>
      </c>
      <c r="AP80">
        <v>25.444367007129362</v>
      </c>
      <c r="AQ80">
        <v>24.226277646379472</v>
      </c>
      <c r="AR80">
        <v>23.416423212121877</v>
      </c>
      <c r="AS80">
        <v>20.585113931101709</v>
      </c>
      <c r="AT80">
        <v>19.439892352982543</v>
      </c>
      <c r="AU80">
        <v>16.697600701028946</v>
      </c>
      <c r="AV80">
        <v>14.914679039636841</v>
      </c>
      <c r="AW80">
        <v>10.063965936901626</v>
      </c>
      <c r="AX80">
        <v>13.309715550137662</v>
      </c>
    </row>
    <row r="81" spans="1:50" x14ac:dyDescent="0.25">
      <c r="A81" s="3" t="s">
        <v>51</v>
      </c>
      <c r="B81" s="4">
        <v>42846</v>
      </c>
      <c r="C81">
        <v>11.062089064491495</v>
      </c>
      <c r="D81">
        <v>10.57947718182135</v>
      </c>
      <c r="E81">
        <v>12.844789560680571</v>
      </c>
      <c r="F81">
        <v>9.5334158512538281</v>
      </c>
      <c r="G81">
        <v>13.005291139257407</v>
      </c>
      <c r="H81">
        <v>10.606626296043927</v>
      </c>
      <c r="I81">
        <v>9.077892550732404</v>
      </c>
      <c r="J81">
        <v>11.389399590809242</v>
      </c>
      <c r="K81">
        <v>10.008433943688084</v>
      </c>
      <c r="L81">
        <v>13.628212758574085</v>
      </c>
      <c r="M81">
        <v>10.419834212805238</v>
      </c>
      <c r="N81">
        <v>10.99496258695995</v>
      </c>
      <c r="O81">
        <v>12.781068498666531</v>
      </c>
      <c r="P81">
        <v>15.367897399143414</v>
      </c>
      <c r="Q81">
        <v>16.43496855413386</v>
      </c>
      <c r="R81">
        <v>15.940671706184164</v>
      </c>
      <c r="S81">
        <v>15.926786934448298</v>
      </c>
      <c r="T81">
        <v>15.350414660854579</v>
      </c>
      <c r="U81">
        <v>18.799331914261874</v>
      </c>
      <c r="V81">
        <v>19.09553134056706</v>
      </c>
      <c r="W81">
        <v>18.552285647510057</v>
      </c>
      <c r="X81">
        <v>27.087252113029976</v>
      </c>
      <c r="Y81">
        <v>24.009774731809095</v>
      </c>
      <c r="Z81">
        <v>26.315760308204212</v>
      </c>
      <c r="AA81">
        <v>25.448800423327619</v>
      </c>
      <c r="AB81">
        <v>24.85895902380889</v>
      </c>
      <c r="AC81">
        <v>24.093730897702027</v>
      </c>
      <c r="AD81">
        <v>26.889101692926836</v>
      </c>
      <c r="AE81">
        <v>27.362387300383368</v>
      </c>
      <c r="AF81">
        <v>22.531632404086533</v>
      </c>
      <c r="AG81">
        <v>26.101262560249545</v>
      </c>
      <c r="AH81">
        <v>29.144834029196975</v>
      </c>
      <c r="AI81">
        <v>29.961826876389232</v>
      </c>
      <c r="AJ81">
        <v>28.410883890580422</v>
      </c>
      <c r="AK81">
        <v>30.532786692441441</v>
      </c>
      <c r="AL81">
        <v>29.88906851680186</v>
      </c>
      <c r="AM81">
        <v>30.764180210551373</v>
      </c>
      <c r="AN81">
        <v>32.382227753575499</v>
      </c>
      <c r="AO81">
        <v>30.02606519391766</v>
      </c>
      <c r="AP81">
        <v>29.460723223879661</v>
      </c>
      <c r="AQ81">
        <v>31.942452898048835</v>
      </c>
      <c r="AR81">
        <v>28.553370989308185</v>
      </c>
      <c r="AS81">
        <v>22.405757757089134</v>
      </c>
      <c r="AT81">
        <v>22.623017850928466</v>
      </c>
      <c r="AU81">
        <v>21.831229716749938</v>
      </c>
      <c r="AV81">
        <v>19.080998211225822</v>
      </c>
      <c r="AW81">
        <v>13.519650243757802</v>
      </c>
      <c r="AX81">
        <v>14.525216144596445</v>
      </c>
    </row>
    <row r="82" spans="1:50" x14ac:dyDescent="0.25">
      <c r="A82" s="3" t="s">
        <v>51</v>
      </c>
      <c r="B82" s="4">
        <v>42847</v>
      </c>
      <c r="C82">
        <v>12.193288182055001</v>
      </c>
      <c r="D82">
        <v>14.332884284233373</v>
      </c>
      <c r="E82">
        <v>9.0733793545871357</v>
      </c>
      <c r="F82">
        <v>9.8352761510864237</v>
      </c>
      <c r="G82">
        <v>9.3369414845161849</v>
      </c>
      <c r="H82">
        <v>12.300709049505683</v>
      </c>
      <c r="I82">
        <v>9.6230631765967161</v>
      </c>
      <c r="J82">
        <v>9.3351454107698242</v>
      </c>
      <c r="K82">
        <v>13.163779092957347</v>
      </c>
      <c r="L82">
        <v>13.242417078942147</v>
      </c>
      <c r="M82">
        <v>10.989052263525057</v>
      </c>
      <c r="N82">
        <v>10.220817773848522</v>
      </c>
      <c r="O82">
        <v>9.8146262840344054</v>
      </c>
      <c r="P82">
        <v>11.873902352415833</v>
      </c>
      <c r="Q82">
        <v>15.142370266602448</v>
      </c>
      <c r="R82">
        <v>16.554927445444786</v>
      </c>
      <c r="S82">
        <v>14.319421945238625</v>
      </c>
      <c r="T82">
        <v>14.737708961305961</v>
      </c>
      <c r="U82">
        <v>12.520526643127097</v>
      </c>
      <c r="V82">
        <v>22.642148415088375</v>
      </c>
      <c r="W82">
        <v>20.660758160858546</v>
      </c>
      <c r="X82">
        <v>32.319589881703429</v>
      </c>
      <c r="Y82">
        <v>33.492459007189829</v>
      </c>
      <c r="Z82">
        <v>33.236886713156778</v>
      </c>
      <c r="AA82">
        <v>36.488108434035709</v>
      </c>
      <c r="AB82">
        <v>36.880155629179505</v>
      </c>
      <c r="AC82">
        <v>38.000930626415858</v>
      </c>
      <c r="AD82">
        <v>33.603253338096998</v>
      </c>
      <c r="AE82">
        <v>35.395547422357609</v>
      </c>
      <c r="AF82">
        <v>36.332247043155995</v>
      </c>
      <c r="AG82">
        <v>34.472569598033445</v>
      </c>
      <c r="AH82">
        <v>36.098555414971216</v>
      </c>
      <c r="AI82">
        <v>35.510459229015574</v>
      </c>
      <c r="AJ82">
        <v>36.201631761318509</v>
      </c>
      <c r="AK82">
        <v>36.837891320854602</v>
      </c>
      <c r="AL82">
        <v>34.223027398844287</v>
      </c>
      <c r="AM82">
        <v>34.718749991023053</v>
      </c>
      <c r="AN82">
        <v>35.316863471819879</v>
      </c>
      <c r="AO82">
        <v>37.914586062730173</v>
      </c>
      <c r="AP82">
        <v>37.634210711677795</v>
      </c>
      <c r="AQ82">
        <v>35.784441268824736</v>
      </c>
      <c r="AR82">
        <v>34.075878648013429</v>
      </c>
      <c r="AS82">
        <v>35.775494106741505</v>
      </c>
      <c r="AT82">
        <v>34.654950433743622</v>
      </c>
      <c r="AU82">
        <v>26.872439559224865</v>
      </c>
      <c r="AV82">
        <v>27.959208113338132</v>
      </c>
      <c r="AW82">
        <v>25.671493668115151</v>
      </c>
      <c r="AX82">
        <v>21.438524423100116</v>
      </c>
    </row>
    <row r="83" spans="1:50" x14ac:dyDescent="0.25">
      <c r="A83" s="3" t="s">
        <v>51</v>
      </c>
      <c r="B83" s="4">
        <v>42848</v>
      </c>
      <c r="C83">
        <v>20.382487501239353</v>
      </c>
      <c r="D83">
        <v>5.4070704513483916</v>
      </c>
      <c r="E83">
        <v>8.3711318231467047</v>
      </c>
      <c r="F83">
        <v>7.3765860562707726</v>
      </c>
      <c r="G83">
        <v>8.9866870397201879</v>
      </c>
      <c r="H83">
        <v>6.3838526268621916</v>
      </c>
      <c r="I83">
        <v>4.8562365813255077</v>
      </c>
      <c r="J83">
        <v>9.1782806076149086</v>
      </c>
      <c r="K83">
        <v>9.3129564027593474</v>
      </c>
      <c r="L83">
        <v>4.7110003689057516</v>
      </c>
      <c r="M83">
        <v>7.582172531101512</v>
      </c>
      <c r="N83">
        <v>5.9010300720504922</v>
      </c>
      <c r="O83">
        <v>7.022740113755729</v>
      </c>
      <c r="P83">
        <v>6.9382041531130083</v>
      </c>
      <c r="Q83">
        <v>9.2169532484358481</v>
      </c>
      <c r="R83">
        <v>15.485491434629495</v>
      </c>
      <c r="S83">
        <v>16.908352868374049</v>
      </c>
      <c r="T83">
        <v>27.552119312930508</v>
      </c>
      <c r="U83">
        <v>19.773171106505252</v>
      </c>
      <c r="V83">
        <v>18.504379242876766</v>
      </c>
      <c r="W83">
        <v>24.115682603383092</v>
      </c>
      <c r="X83">
        <v>20.256538632891317</v>
      </c>
      <c r="Y83">
        <v>22.44555582079639</v>
      </c>
      <c r="Z83">
        <v>23.524261757237824</v>
      </c>
      <c r="AA83">
        <v>28.5989182347301</v>
      </c>
      <c r="AB83">
        <v>27.352803091371861</v>
      </c>
      <c r="AC83">
        <v>29.119749898054838</v>
      </c>
      <c r="AD83">
        <v>28.615025270255035</v>
      </c>
      <c r="AE83">
        <v>28.902996034180568</v>
      </c>
      <c r="AF83">
        <v>31.505235599932284</v>
      </c>
      <c r="AG83">
        <v>27.204341453834186</v>
      </c>
      <c r="AH83">
        <v>32.42110565726037</v>
      </c>
      <c r="AI83">
        <v>30.1035160483327</v>
      </c>
      <c r="AJ83">
        <v>27.619495093874484</v>
      </c>
      <c r="AK83">
        <v>25.611290810764206</v>
      </c>
      <c r="AL83">
        <v>32.09402234929712</v>
      </c>
      <c r="AM83">
        <v>29.760940833456221</v>
      </c>
      <c r="AN83">
        <v>28.091746751396787</v>
      </c>
      <c r="AO83">
        <v>24.026254715342244</v>
      </c>
      <c r="AP83">
        <v>26.439747780379367</v>
      </c>
      <c r="AQ83">
        <v>22.487850070290616</v>
      </c>
      <c r="AR83">
        <v>26.75404764021804</v>
      </c>
      <c r="AS83">
        <v>25.97668102910114</v>
      </c>
      <c r="AT83">
        <v>22.286624108168592</v>
      </c>
      <c r="AU83">
        <v>23.191299910351134</v>
      </c>
      <c r="AV83">
        <v>19.035872204077542</v>
      </c>
      <c r="AW83">
        <v>11.450953160780363</v>
      </c>
      <c r="AX83">
        <v>11.81342505830766</v>
      </c>
    </row>
    <row r="84" spans="1:50" x14ac:dyDescent="0.25">
      <c r="A84" s="3" t="s">
        <v>51</v>
      </c>
      <c r="B84" s="4">
        <v>42849</v>
      </c>
      <c r="C84">
        <v>9.591278076590573</v>
      </c>
      <c r="D84">
        <v>8.6985340667319271</v>
      </c>
      <c r="E84">
        <v>6.0952874183300381</v>
      </c>
      <c r="F84">
        <v>5.2205911028235645</v>
      </c>
      <c r="G84">
        <v>8.2728752382388748</v>
      </c>
      <c r="H84">
        <v>6.0505637987807575</v>
      </c>
      <c r="I84">
        <v>5.3019411059472192</v>
      </c>
      <c r="J84">
        <v>6.0103242567022033</v>
      </c>
      <c r="K84">
        <v>6.6445589762654897</v>
      </c>
      <c r="L84">
        <v>4.6084501919057308</v>
      </c>
      <c r="M84">
        <v>7.9359349055398356</v>
      </c>
      <c r="N84">
        <v>8.5608133328966574</v>
      </c>
      <c r="O84">
        <v>20.090167496309107</v>
      </c>
      <c r="P84">
        <v>19.181067938736643</v>
      </c>
      <c r="Q84">
        <v>18.369955618756446</v>
      </c>
      <c r="R84">
        <v>22.40604654205077</v>
      </c>
      <c r="S84">
        <v>18.773552379608333</v>
      </c>
      <c r="T84">
        <v>17.164618523648922</v>
      </c>
      <c r="U84">
        <v>18.347549036480562</v>
      </c>
      <c r="V84">
        <v>20.917335096930191</v>
      </c>
      <c r="W84">
        <v>26.565948147552056</v>
      </c>
      <c r="X84">
        <v>25.757389247256931</v>
      </c>
      <c r="Y84">
        <v>24.527361623304948</v>
      </c>
      <c r="Z84">
        <v>23.872584616244346</v>
      </c>
      <c r="AA84">
        <v>26.587697401802092</v>
      </c>
      <c r="AB84">
        <v>22.806161730018228</v>
      </c>
      <c r="AC84">
        <v>25.483155935261198</v>
      </c>
      <c r="AD84">
        <v>26.591688998243736</v>
      </c>
      <c r="AE84">
        <v>24.631124303430099</v>
      </c>
      <c r="AF84">
        <v>24.291567916557774</v>
      </c>
      <c r="AG84">
        <v>26.698733553317531</v>
      </c>
      <c r="AH84">
        <v>26.063849297609497</v>
      </c>
      <c r="AI84">
        <v>26.247679632840526</v>
      </c>
      <c r="AJ84">
        <v>28.529880271723371</v>
      </c>
      <c r="AK84">
        <v>27.628558560044567</v>
      </c>
      <c r="AL84">
        <v>30.472084790265146</v>
      </c>
      <c r="AM84">
        <v>27.630733050558021</v>
      </c>
      <c r="AN84">
        <v>26.58072578908115</v>
      </c>
      <c r="AO84">
        <v>26.323762162376557</v>
      </c>
      <c r="AP84">
        <v>27.059089799594574</v>
      </c>
      <c r="AQ84">
        <v>27.161439317945639</v>
      </c>
      <c r="AR84">
        <v>25.170011237974421</v>
      </c>
      <c r="AS84">
        <v>24.914894099910509</v>
      </c>
      <c r="AT84">
        <v>21.973290519360248</v>
      </c>
      <c r="AU84">
        <v>22.286171641826105</v>
      </c>
      <c r="AV84">
        <v>18.829457311179812</v>
      </c>
      <c r="AW84">
        <v>14.311942511421059</v>
      </c>
      <c r="AX84">
        <v>9.8878285896517593</v>
      </c>
    </row>
    <row r="85" spans="1:50" x14ac:dyDescent="0.25">
      <c r="A85" s="3" t="s">
        <v>51</v>
      </c>
      <c r="B85" s="4">
        <v>42850</v>
      </c>
      <c r="C85">
        <v>9.705143938551533</v>
      </c>
      <c r="D85">
        <v>11.870650960499415</v>
      </c>
      <c r="E85">
        <v>12.121280064572495</v>
      </c>
      <c r="F85">
        <v>12.259627348039601</v>
      </c>
      <c r="G85">
        <v>12.284772820798194</v>
      </c>
      <c r="H85">
        <v>8.2593571772130527</v>
      </c>
      <c r="I85">
        <v>8.7451796127876911</v>
      </c>
      <c r="J85">
        <v>12.697312528482083</v>
      </c>
      <c r="K85">
        <v>8.742340629851677</v>
      </c>
      <c r="L85">
        <v>10.427635985967658</v>
      </c>
      <c r="M85">
        <v>10.090406465754722</v>
      </c>
      <c r="N85">
        <v>12.473867954091361</v>
      </c>
      <c r="O85">
        <v>9.9378404872214059</v>
      </c>
      <c r="P85">
        <v>9.4521206515571876</v>
      </c>
      <c r="Q85">
        <v>16.520401246065923</v>
      </c>
      <c r="R85">
        <v>24.658389639785803</v>
      </c>
      <c r="S85">
        <v>18.372544259913109</v>
      </c>
      <c r="T85">
        <v>19.829569342588275</v>
      </c>
      <c r="U85">
        <v>27.388494324596206</v>
      </c>
      <c r="V85">
        <v>29.100948770599331</v>
      </c>
      <c r="W85">
        <v>27.465535933351212</v>
      </c>
      <c r="X85">
        <v>33.66617014158534</v>
      </c>
      <c r="Y85">
        <v>30.447482624811155</v>
      </c>
      <c r="Z85">
        <v>33.506754156263668</v>
      </c>
      <c r="AA85">
        <v>35.50510008352714</v>
      </c>
      <c r="AB85">
        <v>33.571867549234383</v>
      </c>
      <c r="AC85">
        <v>30.404891317497082</v>
      </c>
      <c r="AD85">
        <v>31.855119214961071</v>
      </c>
      <c r="AE85">
        <v>31.56033945280263</v>
      </c>
      <c r="AF85">
        <v>29.475684592188927</v>
      </c>
      <c r="AG85">
        <v>31.892961300981163</v>
      </c>
      <c r="AH85">
        <v>30.280206287965434</v>
      </c>
      <c r="AI85">
        <v>35.11399847858457</v>
      </c>
      <c r="AJ85">
        <v>30.63974917009698</v>
      </c>
      <c r="AK85">
        <v>27.55192498467926</v>
      </c>
      <c r="AL85">
        <v>29.159253125480642</v>
      </c>
      <c r="AM85">
        <v>29.915570182030876</v>
      </c>
      <c r="AN85">
        <v>28.704891545590417</v>
      </c>
      <c r="AO85">
        <v>29.615986146850133</v>
      </c>
      <c r="AP85">
        <v>23.454902715350133</v>
      </c>
      <c r="AQ85">
        <v>26.602843920794296</v>
      </c>
      <c r="AR85">
        <v>21.467376377287444</v>
      </c>
      <c r="AS85">
        <v>26.89128617016901</v>
      </c>
      <c r="AT85">
        <v>20.986429865769786</v>
      </c>
      <c r="AU85">
        <v>18.229994037229254</v>
      </c>
      <c r="AV85">
        <v>21.281767980240897</v>
      </c>
      <c r="AW85">
        <v>15.864118936378469</v>
      </c>
      <c r="AX85">
        <v>11.060949377405679</v>
      </c>
    </row>
    <row r="86" spans="1:50" x14ac:dyDescent="0.25">
      <c r="A86" s="3" t="s">
        <v>51</v>
      </c>
      <c r="B86" s="4">
        <v>42851</v>
      </c>
      <c r="C86">
        <v>10.726935959549307</v>
      </c>
      <c r="D86">
        <v>8.9028250650596608</v>
      </c>
      <c r="E86">
        <v>9.5649060818608014</v>
      </c>
      <c r="F86">
        <v>11.212648229468945</v>
      </c>
      <c r="G86">
        <v>8.7175455984356525</v>
      </c>
      <c r="H86">
        <v>11.309635708485011</v>
      </c>
      <c r="I86">
        <v>8.0154693270973496</v>
      </c>
      <c r="J86">
        <v>9.7676731001791595</v>
      </c>
      <c r="K86">
        <v>11.063113533678345</v>
      </c>
      <c r="L86">
        <v>12.482977293260195</v>
      </c>
      <c r="M86">
        <v>12.613240261986551</v>
      </c>
      <c r="N86">
        <v>11.51950198656475</v>
      </c>
      <c r="O86">
        <v>15.553023118638325</v>
      </c>
      <c r="P86">
        <v>20.242040725008337</v>
      </c>
      <c r="Q86">
        <v>22.024261309148695</v>
      </c>
      <c r="R86">
        <v>22.052353078052054</v>
      </c>
      <c r="S86">
        <v>19.504989360924522</v>
      </c>
      <c r="T86">
        <v>21.523757173395289</v>
      </c>
      <c r="U86">
        <v>24.180984265655884</v>
      </c>
      <c r="V86">
        <v>24.159354469200355</v>
      </c>
      <c r="W86">
        <v>26.232158329841688</v>
      </c>
      <c r="X86">
        <v>34.134152280260594</v>
      </c>
      <c r="Y86">
        <v>32.342705332081927</v>
      </c>
      <c r="Z86">
        <v>31.627579242447606</v>
      </c>
      <c r="AA86">
        <v>34.531429570033197</v>
      </c>
      <c r="AB86">
        <v>31.919285690194023</v>
      </c>
      <c r="AC86">
        <v>34.304020945660156</v>
      </c>
      <c r="AD86">
        <v>32.983067653558763</v>
      </c>
      <c r="AE86">
        <v>33.608591996430263</v>
      </c>
      <c r="AF86">
        <v>32.730133643577112</v>
      </c>
      <c r="AG86">
        <v>32.264856681744774</v>
      </c>
      <c r="AH86">
        <v>34.895753386917249</v>
      </c>
      <c r="AI86">
        <v>32.703883494249276</v>
      </c>
      <c r="AJ86">
        <v>35.765601183572791</v>
      </c>
      <c r="AK86">
        <v>32.031980674313466</v>
      </c>
      <c r="AL86">
        <v>35.412424763006648</v>
      </c>
      <c r="AM86">
        <v>34.574036261819273</v>
      </c>
      <c r="AN86">
        <v>36.706536320212884</v>
      </c>
      <c r="AO86">
        <v>34.187528293674106</v>
      </c>
      <c r="AP86">
        <v>35.988628877599965</v>
      </c>
      <c r="AQ86">
        <v>34.979853299921324</v>
      </c>
      <c r="AR86">
        <v>30.170691071757933</v>
      </c>
      <c r="AS86">
        <v>30.299773205827666</v>
      </c>
      <c r="AT86">
        <v>27.462699792234627</v>
      </c>
      <c r="AU86">
        <v>26.942500905767044</v>
      </c>
      <c r="AV86">
        <v>21.53483786284735</v>
      </c>
      <c r="AW86">
        <v>19.687608675262041</v>
      </c>
      <c r="AX86">
        <v>17.139000516116095</v>
      </c>
    </row>
    <row r="87" spans="1:50" x14ac:dyDescent="0.25">
      <c r="A87" s="3" t="s">
        <v>51</v>
      </c>
      <c r="B87" s="4">
        <v>42852</v>
      </c>
      <c r="C87">
        <v>15.306691059108147</v>
      </c>
      <c r="D87">
        <v>17.072252974625862</v>
      </c>
      <c r="E87">
        <v>17.873904368925498</v>
      </c>
      <c r="F87">
        <v>19.052301263527482</v>
      </c>
      <c r="G87">
        <v>17.858327711133352</v>
      </c>
      <c r="H87">
        <v>18.391440166001033</v>
      </c>
      <c r="I87">
        <v>17.903181914725376</v>
      </c>
      <c r="J87">
        <v>17.488526964564521</v>
      </c>
      <c r="K87">
        <v>17.921985962634697</v>
      </c>
      <c r="L87">
        <v>15.839660316803752</v>
      </c>
      <c r="M87">
        <v>18.852348103409863</v>
      </c>
      <c r="N87">
        <v>16.542536030467435</v>
      </c>
      <c r="O87">
        <v>16.986053649552559</v>
      </c>
      <c r="P87">
        <v>15.049898219826087</v>
      </c>
      <c r="Q87">
        <v>19.186354769228306</v>
      </c>
      <c r="R87">
        <v>23.329489424107834</v>
      </c>
      <c r="S87">
        <v>22.422359775404054</v>
      </c>
      <c r="T87">
        <v>21.510141160247834</v>
      </c>
      <c r="U87">
        <v>22.922602079625555</v>
      </c>
      <c r="V87">
        <v>26.603342739138466</v>
      </c>
      <c r="W87">
        <v>28.043306377995322</v>
      </c>
      <c r="X87">
        <v>28.906058681323138</v>
      </c>
      <c r="Y87">
        <v>33.172915753236346</v>
      </c>
      <c r="Z87">
        <v>30.054833049742086</v>
      </c>
      <c r="AA87">
        <v>30.392592827818053</v>
      </c>
      <c r="AB87">
        <v>30.706458179379581</v>
      </c>
      <c r="AC87">
        <v>34.81241016213918</v>
      </c>
      <c r="AD87">
        <v>33.997530097367829</v>
      </c>
      <c r="AE87">
        <v>33.27665865612498</v>
      </c>
      <c r="AF87">
        <v>34.670350446509175</v>
      </c>
      <c r="AG87">
        <v>35.199784229224676</v>
      </c>
      <c r="AH87">
        <v>34.029366259683357</v>
      </c>
      <c r="AI87">
        <v>31.324601418320356</v>
      </c>
      <c r="AJ87">
        <v>35.327558196560354</v>
      </c>
      <c r="AK87">
        <v>34.62694601272549</v>
      </c>
      <c r="AL87">
        <v>40.513996002082934</v>
      </c>
      <c r="AM87">
        <v>35.070689076448758</v>
      </c>
      <c r="AN87">
        <v>37.516287319273076</v>
      </c>
      <c r="AO87">
        <v>37.489090085909595</v>
      </c>
      <c r="AP87">
        <v>31.270578870424536</v>
      </c>
      <c r="AQ87">
        <v>33.573791701740006</v>
      </c>
      <c r="AR87">
        <v>31.327058448190716</v>
      </c>
      <c r="AS87">
        <v>29.814201428195567</v>
      </c>
      <c r="AT87">
        <v>24.678387024378889</v>
      </c>
      <c r="AU87">
        <v>19.916346944933402</v>
      </c>
      <c r="AV87">
        <v>20.402238205306798</v>
      </c>
      <c r="AW87">
        <v>21.0099649554537</v>
      </c>
      <c r="AX87">
        <v>18.486740564489281</v>
      </c>
    </row>
    <row r="88" spans="1:50" x14ac:dyDescent="0.25">
      <c r="A88" s="3" t="s">
        <v>51</v>
      </c>
      <c r="B88" s="4">
        <v>42853</v>
      </c>
      <c r="C88">
        <v>17.065977072449869</v>
      </c>
      <c r="D88">
        <v>16.738460533045082</v>
      </c>
      <c r="E88">
        <v>17.32144014406088</v>
      </c>
      <c r="F88">
        <v>21.29576944170331</v>
      </c>
      <c r="G88">
        <v>20.349915425951536</v>
      </c>
      <c r="H88">
        <v>19.637278790101213</v>
      </c>
      <c r="I88">
        <v>18.189097255834074</v>
      </c>
      <c r="J88">
        <v>17.562579579767259</v>
      </c>
      <c r="K88">
        <v>16.625144446619558</v>
      </c>
      <c r="L88">
        <v>20.429462108953743</v>
      </c>
      <c r="M88">
        <v>18.836455903273986</v>
      </c>
      <c r="N88">
        <v>19.335352210371671</v>
      </c>
      <c r="O88">
        <v>21.686045295950365</v>
      </c>
      <c r="P88">
        <v>17.189132757415926</v>
      </c>
      <c r="Q88">
        <v>19.910912613259995</v>
      </c>
      <c r="R88">
        <v>18.387254435825934</v>
      </c>
      <c r="S88">
        <v>22.154582599725209</v>
      </c>
      <c r="T88">
        <v>21.711163102939349</v>
      </c>
      <c r="U88">
        <v>27.023577549960279</v>
      </c>
      <c r="V88">
        <v>24.034994454847041</v>
      </c>
      <c r="W88">
        <v>21.612645190691488</v>
      </c>
      <c r="X88">
        <v>29.77073254669293</v>
      </c>
      <c r="Y88">
        <v>31.702071428434888</v>
      </c>
      <c r="Z88">
        <v>32.652142110142293</v>
      </c>
      <c r="AA88">
        <v>34.619413778790353</v>
      </c>
      <c r="AB88">
        <v>35.174170964999448</v>
      </c>
      <c r="AC88">
        <v>34.302594057210591</v>
      </c>
      <c r="AD88">
        <v>31.053271284847352</v>
      </c>
      <c r="AE88">
        <v>33.727650883969204</v>
      </c>
      <c r="AF88">
        <v>31.598894376013888</v>
      </c>
      <c r="AG88">
        <v>33.41204536723437</v>
      </c>
      <c r="AH88">
        <v>34.687528077197207</v>
      </c>
      <c r="AI88">
        <v>35.143356474743747</v>
      </c>
      <c r="AJ88">
        <v>35.844255673188975</v>
      </c>
      <c r="AK88">
        <v>33.790965295748848</v>
      </c>
      <c r="AL88">
        <v>34.384121436492549</v>
      </c>
      <c r="AM88">
        <v>36.554426165188758</v>
      </c>
      <c r="AN88">
        <v>35.017881719227674</v>
      </c>
      <c r="AO88">
        <v>37.042145543199091</v>
      </c>
      <c r="AP88">
        <v>35.409432493999695</v>
      </c>
      <c r="AQ88">
        <v>35.015151637098327</v>
      </c>
      <c r="AR88">
        <v>34.171769367132946</v>
      </c>
      <c r="AS88">
        <v>32.925704758253879</v>
      </c>
      <c r="AT88">
        <v>31.113092741620065</v>
      </c>
      <c r="AU88">
        <v>26.446642531280176</v>
      </c>
      <c r="AV88">
        <v>30.7323383573843</v>
      </c>
      <c r="AW88">
        <v>26.191237734252208</v>
      </c>
      <c r="AX88">
        <v>22.793927496588235</v>
      </c>
    </row>
    <row r="89" spans="1:50" x14ac:dyDescent="0.25">
      <c r="A89" s="3" t="s">
        <v>51</v>
      </c>
      <c r="B89" s="4">
        <v>42854</v>
      </c>
      <c r="C89">
        <v>21.494473678620771</v>
      </c>
      <c r="D89">
        <v>21.28161562799712</v>
      </c>
      <c r="E89">
        <v>19.10786272946806</v>
      </c>
      <c r="F89">
        <v>20.156120545256449</v>
      </c>
      <c r="G89">
        <v>17.061110755083956</v>
      </c>
      <c r="H89">
        <v>16.182527688194074</v>
      </c>
      <c r="I89">
        <v>17.658627527776872</v>
      </c>
      <c r="J89">
        <v>17.610119075592941</v>
      </c>
      <c r="K89">
        <v>15.143062166441432</v>
      </c>
      <c r="L89">
        <v>19.39418972043897</v>
      </c>
      <c r="M89">
        <v>16.460574935079034</v>
      </c>
      <c r="N89">
        <v>19.140239212732311</v>
      </c>
      <c r="O89">
        <v>15.734266572079797</v>
      </c>
      <c r="P89">
        <v>17.455457873345559</v>
      </c>
      <c r="Q89">
        <v>17.715535464735062</v>
      </c>
      <c r="R89">
        <v>15.79911370575636</v>
      </c>
      <c r="S89">
        <v>11.38749311516956</v>
      </c>
      <c r="T89">
        <v>13.1922858615852</v>
      </c>
      <c r="U89">
        <v>16.011909228845298</v>
      </c>
      <c r="V89">
        <v>18.656697182601452</v>
      </c>
      <c r="W89">
        <v>21.853523810332995</v>
      </c>
      <c r="X89">
        <v>25.588367641542639</v>
      </c>
      <c r="Y89">
        <v>24.125524737729084</v>
      </c>
      <c r="Z89">
        <v>30.044007600787364</v>
      </c>
      <c r="AA89">
        <v>29.150785044440045</v>
      </c>
      <c r="AB89">
        <v>32.07620971998233</v>
      </c>
      <c r="AC89">
        <v>28.114242676150859</v>
      </c>
      <c r="AD89">
        <v>30.909228043860736</v>
      </c>
      <c r="AE89">
        <v>28.879144372918404</v>
      </c>
      <c r="AF89">
        <v>30.551533237485675</v>
      </c>
      <c r="AG89">
        <v>32.168394763848106</v>
      </c>
      <c r="AH89">
        <v>26.447112425667221</v>
      </c>
      <c r="AI89">
        <v>29.540704518083093</v>
      </c>
      <c r="AJ89">
        <v>31.311987756089888</v>
      </c>
      <c r="AK89">
        <v>30.13797875398955</v>
      </c>
      <c r="AL89">
        <v>29.351617819309741</v>
      </c>
      <c r="AM89">
        <v>33.062005307130711</v>
      </c>
      <c r="AN89">
        <v>29.983157485969016</v>
      </c>
      <c r="AO89">
        <v>33.354592070525698</v>
      </c>
      <c r="AP89">
        <v>30.082773137970523</v>
      </c>
      <c r="AQ89">
        <v>26.075348672460468</v>
      </c>
      <c r="AR89">
        <v>28.661456750480241</v>
      </c>
      <c r="AS89">
        <v>29.142648158046885</v>
      </c>
      <c r="AT89">
        <v>23.552440797362298</v>
      </c>
      <c r="AU89">
        <v>20.572301708833375</v>
      </c>
      <c r="AV89">
        <v>21.49923820340689</v>
      </c>
      <c r="AW89">
        <v>17.509054277820553</v>
      </c>
      <c r="AX89">
        <v>14.553703494636975</v>
      </c>
    </row>
    <row r="90" spans="1:50" x14ac:dyDescent="0.25">
      <c r="A90" s="3" t="s">
        <v>51</v>
      </c>
      <c r="B90" s="4">
        <v>42855</v>
      </c>
      <c r="C90">
        <v>12.564794568640108</v>
      </c>
      <c r="D90">
        <v>12.102002673536155</v>
      </c>
      <c r="E90">
        <v>7.8886610237018067</v>
      </c>
      <c r="F90">
        <v>9.6568418347240588</v>
      </c>
      <c r="G90">
        <v>10.442013973168157</v>
      </c>
      <c r="H90">
        <v>12.433488503290691</v>
      </c>
      <c r="I90">
        <v>10.667700941754807</v>
      </c>
      <c r="J90">
        <v>12.890825412239639</v>
      </c>
      <c r="K90">
        <v>12.810453472762639</v>
      </c>
      <c r="L90">
        <v>12.026462514885495</v>
      </c>
      <c r="M90">
        <v>10.242856743855439</v>
      </c>
      <c r="N90">
        <v>10.761212286310101</v>
      </c>
      <c r="O90">
        <v>9.6422619754348862</v>
      </c>
      <c r="P90">
        <v>8.5120279256301785</v>
      </c>
      <c r="Q90">
        <v>17.295129083045993</v>
      </c>
      <c r="R90">
        <v>19.746890917359352</v>
      </c>
      <c r="S90">
        <v>23.581506349444126</v>
      </c>
      <c r="T90">
        <v>13.620808342156339</v>
      </c>
      <c r="U90">
        <v>15.673639455981144</v>
      </c>
      <c r="V90">
        <v>16.456807805839496</v>
      </c>
      <c r="W90">
        <v>19.0968194463785</v>
      </c>
      <c r="X90">
        <v>24.166178062449717</v>
      </c>
      <c r="Y90">
        <v>23.277856172741686</v>
      </c>
      <c r="Z90">
        <v>24.761674531173018</v>
      </c>
      <c r="AA90">
        <v>29.064998210250401</v>
      </c>
      <c r="AB90">
        <v>27.710596082021343</v>
      </c>
      <c r="AC90">
        <v>25.384883116242971</v>
      </c>
      <c r="AD90">
        <v>28.056728322124876</v>
      </c>
      <c r="AE90">
        <v>27.731653360369005</v>
      </c>
      <c r="AF90">
        <v>29.151905865993349</v>
      </c>
      <c r="AG90">
        <v>28.781908126389286</v>
      </c>
      <c r="AH90">
        <v>26.703033604623229</v>
      </c>
      <c r="AI90">
        <v>26.183528185512639</v>
      </c>
      <c r="AJ90">
        <v>29.543836802388341</v>
      </c>
      <c r="AK90">
        <v>28.681189409875937</v>
      </c>
      <c r="AL90">
        <v>29.659390736866559</v>
      </c>
      <c r="AM90">
        <v>28.146319095465294</v>
      </c>
      <c r="AN90">
        <v>28.971444999220893</v>
      </c>
      <c r="AO90">
        <v>27.123223880953702</v>
      </c>
      <c r="AP90">
        <v>28.630558217531359</v>
      </c>
      <c r="AQ90">
        <v>23.411393610591901</v>
      </c>
      <c r="AR90">
        <v>29.484138513342351</v>
      </c>
      <c r="AS90">
        <v>25.771381968700243</v>
      </c>
      <c r="AT90">
        <v>19.694894236662634</v>
      </c>
      <c r="AU90">
        <v>16.457432366989881</v>
      </c>
      <c r="AV90">
        <v>18.761031574066678</v>
      </c>
      <c r="AW90">
        <v>15.455686556286013</v>
      </c>
      <c r="AX90">
        <v>16.598032798945457</v>
      </c>
    </row>
    <row r="91" spans="1:50" x14ac:dyDescent="0.25">
      <c r="A91" s="3" t="s">
        <v>51</v>
      </c>
      <c r="B91" s="4">
        <v>42856</v>
      </c>
      <c r="C91">
        <v>13.587853308519692</v>
      </c>
      <c r="D91">
        <v>10.281301847140144</v>
      </c>
      <c r="E91">
        <v>12.586699003250702</v>
      </c>
      <c r="F91">
        <v>8.4182790679926871</v>
      </c>
      <c r="G91">
        <v>11.768184984291175</v>
      </c>
      <c r="H91">
        <v>10.983623779935355</v>
      </c>
      <c r="I91">
        <v>11.418258799997059</v>
      </c>
      <c r="J91">
        <v>10.118510546470935</v>
      </c>
      <c r="K91">
        <v>10.888621899886072</v>
      </c>
      <c r="L91">
        <v>10.504056517648314</v>
      </c>
      <c r="M91">
        <v>10.338454882989513</v>
      </c>
      <c r="N91">
        <v>14.779633833404723</v>
      </c>
      <c r="O91">
        <v>12.917464029199415</v>
      </c>
      <c r="P91">
        <v>15.852522159281914</v>
      </c>
      <c r="Q91">
        <v>11.004772832572867</v>
      </c>
      <c r="R91">
        <v>13.569923875228342</v>
      </c>
      <c r="S91">
        <v>19.180519874321377</v>
      </c>
      <c r="T91">
        <v>19.380200110264152</v>
      </c>
      <c r="U91">
        <v>18.465241680320812</v>
      </c>
      <c r="V91">
        <v>20.496483526580516</v>
      </c>
      <c r="W91">
        <v>21.926558154109053</v>
      </c>
      <c r="X91">
        <v>21.541533735248787</v>
      </c>
      <c r="Y91">
        <v>29.492919074631985</v>
      </c>
      <c r="Z91">
        <v>31.428364275230845</v>
      </c>
      <c r="AA91">
        <v>30.531448124257313</v>
      </c>
      <c r="AB91">
        <v>32.640747455763893</v>
      </c>
      <c r="AC91">
        <v>31.508877279264549</v>
      </c>
      <c r="AD91">
        <v>28.936694943386779</v>
      </c>
      <c r="AE91">
        <v>29.786042758699637</v>
      </c>
      <c r="AF91">
        <v>28.08795046653514</v>
      </c>
      <c r="AG91">
        <v>28.105855843419665</v>
      </c>
      <c r="AH91">
        <v>30.070323263938885</v>
      </c>
      <c r="AI91">
        <v>30.972656491511035</v>
      </c>
      <c r="AJ91">
        <v>34.095310693845938</v>
      </c>
      <c r="AK91">
        <v>32.46965686493909</v>
      </c>
      <c r="AL91">
        <v>31.708324861190938</v>
      </c>
      <c r="AM91">
        <v>29.625603479823308</v>
      </c>
      <c r="AN91">
        <v>33.413146911054795</v>
      </c>
      <c r="AO91">
        <v>29.991489572506502</v>
      </c>
      <c r="AP91">
        <v>29.264649649027373</v>
      </c>
      <c r="AQ91">
        <v>27.184998443669151</v>
      </c>
      <c r="AR91">
        <v>29.431423165250965</v>
      </c>
      <c r="AS91">
        <v>24.701395919472496</v>
      </c>
      <c r="AT91">
        <v>20.272098955203802</v>
      </c>
      <c r="AU91">
        <v>22.46997532055617</v>
      </c>
      <c r="AV91">
        <v>20.668605771255088</v>
      </c>
      <c r="AW91">
        <v>13.604719333777057</v>
      </c>
      <c r="AX91">
        <v>15.400347854320371</v>
      </c>
    </row>
    <row r="92" spans="1:50" x14ac:dyDescent="0.25">
      <c r="A92" s="3" t="s">
        <v>51</v>
      </c>
      <c r="B92" s="4">
        <v>42857</v>
      </c>
      <c r="C92">
        <v>13.15710579882397</v>
      </c>
      <c r="D92">
        <v>9.4010016015060724</v>
      </c>
      <c r="E92">
        <v>9.9161184390978168</v>
      </c>
      <c r="F92">
        <v>10.074967652826658</v>
      </c>
      <c r="G92">
        <v>12.55212615540977</v>
      </c>
      <c r="H92">
        <v>12.045508084155706</v>
      </c>
      <c r="I92">
        <v>11.26574825964844</v>
      </c>
      <c r="J92">
        <v>13.41621215644731</v>
      </c>
      <c r="K92">
        <v>9.6160920607273805</v>
      </c>
      <c r="L92">
        <v>12.301556908960862</v>
      </c>
      <c r="M92">
        <v>11.207200562574879</v>
      </c>
      <c r="N92">
        <v>11.446229296227067</v>
      </c>
      <c r="O92">
        <v>11.32830981374657</v>
      </c>
      <c r="P92">
        <v>9.7560871554620885</v>
      </c>
      <c r="Q92">
        <v>15.508636999883233</v>
      </c>
      <c r="R92">
        <v>15.061413855428327</v>
      </c>
      <c r="S92">
        <v>12.701812635983988</v>
      </c>
      <c r="T92">
        <v>15.418790444307845</v>
      </c>
      <c r="U92">
        <v>17.436493012604075</v>
      </c>
      <c r="V92">
        <v>17.633283208147958</v>
      </c>
      <c r="W92">
        <v>17.653715785263579</v>
      </c>
      <c r="X92">
        <v>21.708180574727741</v>
      </c>
      <c r="Y92">
        <v>22.11065181666353</v>
      </c>
      <c r="Z92">
        <v>23.913690722775701</v>
      </c>
      <c r="AA92">
        <v>21.221775901938617</v>
      </c>
      <c r="AB92">
        <v>22.30844107874292</v>
      </c>
      <c r="AC92">
        <v>19.210532259843678</v>
      </c>
      <c r="AD92">
        <v>23.783254636209378</v>
      </c>
      <c r="AE92">
        <v>23.905640932040942</v>
      </c>
      <c r="AF92">
        <v>24.800546700646681</v>
      </c>
      <c r="AG92">
        <v>21.783728608528346</v>
      </c>
      <c r="AH92">
        <v>20.863313404697539</v>
      </c>
      <c r="AI92">
        <v>25.427471868871489</v>
      </c>
      <c r="AJ92">
        <v>25.028093529614623</v>
      </c>
      <c r="AK92">
        <v>29.107005854739615</v>
      </c>
      <c r="AL92">
        <v>25.706833432170782</v>
      </c>
      <c r="AM92">
        <v>27.452881385766176</v>
      </c>
      <c r="AN92">
        <v>25.802534087926361</v>
      </c>
      <c r="AO92">
        <v>26.093684914618127</v>
      </c>
      <c r="AP92">
        <v>27.72021274386443</v>
      </c>
      <c r="AQ92">
        <v>26.843902118110822</v>
      </c>
      <c r="AR92">
        <v>24.168034534376975</v>
      </c>
      <c r="AS92">
        <v>22.424290808701549</v>
      </c>
      <c r="AT92">
        <v>20.795225214820046</v>
      </c>
      <c r="AU92">
        <v>23.147033026271501</v>
      </c>
      <c r="AV92">
        <v>16.944310102922326</v>
      </c>
      <c r="AW92">
        <v>12.694966943043738</v>
      </c>
      <c r="AX92">
        <v>10.545560969401187</v>
      </c>
    </row>
    <row r="93" spans="1:50" x14ac:dyDescent="0.25">
      <c r="A93" s="3" t="s">
        <v>51</v>
      </c>
      <c r="B93" s="4">
        <v>42858</v>
      </c>
      <c r="C93">
        <v>9.4410980963873339</v>
      </c>
      <c r="D93">
        <v>13.631234220086855</v>
      </c>
      <c r="E93">
        <v>8.3828668836877238</v>
      </c>
      <c r="F93">
        <v>12.912070031360667</v>
      </c>
      <c r="G93">
        <v>9.7297180458850043</v>
      </c>
      <c r="H93">
        <v>8.8311711555546779</v>
      </c>
      <c r="I93">
        <v>9.0989387843243676</v>
      </c>
      <c r="J93">
        <v>10.158283950346716</v>
      </c>
      <c r="K93">
        <v>9.2764592301188689</v>
      </c>
      <c r="L93">
        <v>13.133549271457852</v>
      </c>
      <c r="M93">
        <v>10.843168941670921</v>
      </c>
      <c r="N93">
        <v>13.176170393834536</v>
      </c>
      <c r="O93">
        <v>24.031012306419942</v>
      </c>
      <c r="P93">
        <v>20.034761080216501</v>
      </c>
      <c r="Q93">
        <v>16.553558671184014</v>
      </c>
      <c r="R93">
        <v>21.509246548741721</v>
      </c>
      <c r="S93">
        <v>20.188938918805796</v>
      </c>
      <c r="T93">
        <v>28.292689649836323</v>
      </c>
      <c r="U93">
        <v>22.033144029787799</v>
      </c>
      <c r="V93">
        <v>22.550527990437292</v>
      </c>
      <c r="W93">
        <v>24.51501130294141</v>
      </c>
      <c r="X93">
        <v>29.730729609931011</v>
      </c>
      <c r="Y93">
        <v>32.263020998861293</v>
      </c>
      <c r="Z93">
        <v>34.39806936944403</v>
      </c>
      <c r="AA93">
        <v>33.354494603000816</v>
      </c>
      <c r="AB93">
        <v>35.949951795696492</v>
      </c>
      <c r="AC93">
        <v>33.65525700866533</v>
      </c>
      <c r="AD93">
        <v>32.488685658941435</v>
      </c>
      <c r="AE93">
        <v>32.689591249601861</v>
      </c>
      <c r="AF93">
        <v>31.407742226242551</v>
      </c>
      <c r="AG93">
        <v>36.808048232399528</v>
      </c>
      <c r="AH93">
        <v>32.234225305008607</v>
      </c>
      <c r="AI93">
        <v>32.536964459034152</v>
      </c>
      <c r="AJ93">
        <v>31.893297982485851</v>
      </c>
      <c r="AK93">
        <v>38.383286108963723</v>
      </c>
      <c r="AL93">
        <v>33.402440756145758</v>
      </c>
      <c r="AM93">
        <v>36.413397322110924</v>
      </c>
      <c r="AN93">
        <v>33.439776707867985</v>
      </c>
      <c r="AO93">
        <v>34.86085644103288</v>
      </c>
      <c r="AP93">
        <v>34.006079004485045</v>
      </c>
      <c r="AQ93">
        <v>29.156124248271816</v>
      </c>
      <c r="AR93">
        <v>29.703349233952071</v>
      </c>
      <c r="AS93">
        <v>33.047398405646859</v>
      </c>
      <c r="AT93">
        <v>25.77923577123817</v>
      </c>
      <c r="AU93">
        <v>25.656430121023273</v>
      </c>
      <c r="AV93">
        <v>29.992771339881607</v>
      </c>
      <c r="AW93">
        <v>21.524370644227403</v>
      </c>
      <c r="AX93">
        <v>20.337090434112522</v>
      </c>
    </row>
    <row r="94" spans="1:50" x14ac:dyDescent="0.25">
      <c r="A94" s="3" t="s">
        <v>51</v>
      </c>
      <c r="B94" s="4">
        <v>42859</v>
      </c>
      <c r="C94">
        <v>12.960734814471696</v>
      </c>
      <c r="D94">
        <v>10.29097121037576</v>
      </c>
      <c r="E94">
        <v>11.081605021643011</v>
      </c>
      <c r="F94">
        <v>9.9697846563241157</v>
      </c>
      <c r="G94">
        <v>11.619990005109521</v>
      </c>
      <c r="H94">
        <v>9.1891691916223994</v>
      </c>
      <c r="I94">
        <v>11.958726056529928</v>
      </c>
      <c r="J94">
        <v>11.981609533262821</v>
      </c>
      <c r="K94">
        <v>11.107442410047121</v>
      </c>
      <c r="L94">
        <v>8.3730284977898446</v>
      </c>
      <c r="M94">
        <v>9.6094164764018952</v>
      </c>
      <c r="N94">
        <v>12.383752326244016</v>
      </c>
      <c r="O94">
        <v>7.819365113365504</v>
      </c>
      <c r="P94">
        <v>12.800852864743771</v>
      </c>
      <c r="Q94">
        <v>14.741311921727965</v>
      </c>
      <c r="R94">
        <v>13.242419759428527</v>
      </c>
      <c r="S94">
        <v>12.479453695764509</v>
      </c>
      <c r="T94">
        <v>14.454560946689515</v>
      </c>
      <c r="U94">
        <v>19.590046464605507</v>
      </c>
      <c r="V94">
        <v>16.383222165172988</v>
      </c>
      <c r="W94">
        <v>20.244548416276061</v>
      </c>
      <c r="X94">
        <v>25.652288938649839</v>
      </c>
      <c r="Y94">
        <v>24.77639854930522</v>
      </c>
      <c r="Z94">
        <v>25.942180867106327</v>
      </c>
      <c r="AA94">
        <v>32.962786881065654</v>
      </c>
      <c r="AB94">
        <v>32.730136827673611</v>
      </c>
      <c r="AC94">
        <v>32.584995881075699</v>
      </c>
      <c r="AD94">
        <v>30.207011371771355</v>
      </c>
      <c r="AE94">
        <v>29.888548919480861</v>
      </c>
      <c r="AF94">
        <v>29.969715658234136</v>
      </c>
      <c r="AG94">
        <v>28.579198222839793</v>
      </c>
      <c r="AH94">
        <v>31.850913069284818</v>
      </c>
      <c r="AI94">
        <v>36.42198093683205</v>
      </c>
      <c r="AJ94">
        <v>34.680072369873088</v>
      </c>
      <c r="AK94">
        <v>36.742381065179714</v>
      </c>
      <c r="AL94">
        <v>35.36141521347151</v>
      </c>
      <c r="AM94">
        <v>35.476738166703882</v>
      </c>
      <c r="AN94">
        <v>37.136600175021293</v>
      </c>
      <c r="AO94">
        <v>35.125747894594177</v>
      </c>
      <c r="AP94">
        <v>35.144542859020987</v>
      </c>
      <c r="AQ94">
        <v>32.839545986210702</v>
      </c>
      <c r="AR94">
        <v>31.161378336892451</v>
      </c>
      <c r="AS94">
        <v>30.506525333605872</v>
      </c>
      <c r="AT94">
        <v>26.925262395754896</v>
      </c>
      <c r="AU94">
        <v>29.533546674259533</v>
      </c>
      <c r="AV94">
        <v>26.071859071765495</v>
      </c>
      <c r="AW94">
        <v>17.407648642274779</v>
      </c>
      <c r="AX94">
        <v>15.977828195805802</v>
      </c>
    </row>
    <row r="95" spans="1:50" x14ac:dyDescent="0.25">
      <c r="A95" s="3" t="s">
        <v>51</v>
      </c>
      <c r="B95" s="4">
        <v>42860</v>
      </c>
      <c r="C95">
        <v>11.393935434703829</v>
      </c>
      <c r="D95">
        <v>12.109970242367265</v>
      </c>
      <c r="E95">
        <v>10.636468729999214</v>
      </c>
      <c r="F95">
        <v>9.9672573958717869</v>
      </c>
      <c r="G95">
        <v>11.696830879884343</v>
      </c>
      <c r="H95">
        <v>10.965627989453683</v>
      </c>
      <c r="I95">
        <v>8.3777130471875356</v>
      </c>
      <c r="J95">
        <v>9.3004279322459933</v>
      </c>
      <c r="K95">
        <v>10.545965734572027</v>
      </c>
      <c r="L95">
        <v>12.107845466865578</v>
      </c>
      <c r="M95">
        <v>12.28659388493287</v>
      </c>
      <c r="N95">
        <v>12.472637784440117</v>
      </c>
      <c r="O95">
        <v>16.396027016202744</v>
      </c>
      <c r="P95">
        <v>15.316369675143021</v>
      </c>
      <c r="Q95">
        <v>19.624818223796247</v>
      </c>
      <c r="R95">
        <v>13.811672587217389</v>
      </c>
      <c r="S95">
        <v>16.351470912906851</v>
      </c>
      <c r="T95">
        <v>17.803440792568367</v>
      </c>
      <c r="U95">
        <v>18.115366434243757</v>
      </c>
      <c r="V95">
        <v>19.473890219324577</v>
      </c>
      <c r="W95">
        <v>17.049565472003259</v>
      </c>
      <c r="X95">
        <v>23.013288981181219</v>
      </c>
      <c r="Y95">
        <v>26.010415615011198</v>
      </c>
      <c r="Z95">
        <v>23.23790744636392</v>
      </c>
      <c r="AA95">
        <v>25.432706055010026</v>
      </c>
      <c r="AB95">
        <v>22.188489339286907</v>
      </c>
      <c r="AC95">
        <v>25.468805775049045</v>
      </c>
      <c r="AD95">
        <v>27.738718374949457</v>
      </c>
      <c r="AE95">
        <v>22.991664708271585</v>
      </c>
      <c r="AF95">
        <v>27.877238438827774</v>
      </c>
      <c r="AG95">
        <v>20.601090219544062</v>
      </c>
      <c r="AH95">
        <v>21.724894398832934</v>
      </c>
      <c r="AI95">
        <v>26.485105217854745</v>
      </c>
      <c r="AJ95">
        <v>24.100734648282206</v>
      </c>
      <c r="AK95">
        <v>31.193973187946472</v>
      </c>
      <c r="AL95">
        <v>32.409847450144589</v>
      </c>
      <c r="AM95">
        <v>35.75443210704745</v>
      </c>
      <c r="AN95">
        <v>30.630581778945647</v>
      </c>
      <c r="AO95">
        <v>29.912020931860535</v>
      </c>
      <c r="AP95">
        <v>31.570829116964038</v>
      </c>
      <c r="AQ95">
        <v>33.772533445595471</v>
      </c>
      <c r="AR95">
        <v>26.688761230406314</v>
      </c>
      <c r="AS95">
        <v>22.687899154237698</v>
      </c>
      <c r="AT95">
        <v>25.460654506098795</v>
      </c>
      <c r="AU95">
        <v>20.590163046667232</v>
      </c>
      <c r="AV95">
        <v>21.777913199488324</v>
      </c>
      <c r="AW95">
        <v>14.331276720959787</v>
      </c>
      <c r="AX95">
        <v>13.608874295923229</v>
      </c>
    </row>
    <row r="96" spans="1:50" x14ac:dyDescent="0.25">
      <c r="A96" s="3" t="s">
        <v>51</v>
      </c>
      <c r="B96" s="4">
        <v>42861</v>
      </c>
      <c r="C96">
        <v>13.538315220108581</v>
      </c>
      <c r="D96">
        <v>10.425020089367422</v>
      </c>
      <c r="E96">
        <v>11.815448090639203</v>
      </c>
      <c r="F96">
        <v>12.926354143738406</v>
      </c>
      <c r="G96">
        <v>8.894179427140692</v>
      </c>
      <c r="H96">
        <v>11.644319593091938</v>
      </c>
      <c r="I96">
        <v>9.1313537819084178</v>
      </c>
      <c r="J96">
        <v>12.540840160452621</v>
      </c>
      <c r="K96">
        <v>13.161717670020279</v>
      </c>
      <c r="L96">
        <v>11.589375668532361</v>
      </c>
      <c r="M96">
        <v>9.0434434298434976</v>
      </c>
      <c r="N96">
        <v>11.865952918053237</v>
      </c>
      <c r="O96">
        <v>11.61547261772473</v>
      </c>
      <c r="P96">
        <v>12.297375830253198</v>
      </c>
      <c r="Q96">
        <v>8.1466982815389475</v>
      </c>
      <c r="R96">
        <v>10.986995840506612</v>
      </c>
      <c r="S96">
        <v>14.494715183578075</v>
      </c>
      <c r="T96">
        <v>22.862347275452215</v>
      </c>
      <c r="U96">
        <v>18.850518545640462</v>
      </c>
      <c r="V96">
        <v>18.619410041189337</v>
      </c>
      <c r="W96">
        <v>21.794592521087484</v>
      </c>
      <c r="X96">
        <v>23.19628249387738</v>
      </c>
      <c r="Y96">
        <v>30.377042171237406</v>
      </c>
      <c r="Z96">
        <v>27.755767269867686</v>
      </c>
      <c r="AA96">
        <v>27.657451516582192</v>
      </c>
      <c r="AB96">
        <v>31.744150385670046</v>
      </c>
      <c r="AC96">
        <v>29.551277007895425</v>
      </c>
      <c r="AD96">
        <v>26.726312905565539</v>
      </c>
      <c r="AE96">
        <v>28.978690692553936</v>
      </c>
      <c r="AF96">
        <v>31.635655360678804</v>
      </c>
      <c r="AG96">
        <v>29.308976211179857</v>
      </c>
      <c r="AH96">
        <v>26.821608977537188</v>
      </c>
      <c r="AI96">
        <v>27.541013698342734</v>
      </c>
      <c r="AJ96">
        <v>29.356687626670144</v>
      </c>
      <c r="AK96">
        <v>34.340738758084676</v>
      </c>
      <c r="AL96">
        <v>28.215123126088773</v>
      </c>
      <c r="AM96">
        <v>31.082338101953056</v>
      </c>
      <c r="AN96">
        <v>30.342156758487921</v>
      </c>
      <c r="AO96">
        <v>26.517790733190324</v>
      </c>
      <c r="AP96">
        <v>28.961817400478623</v>
      </c>
      <c r="AQ96">
        <v>31.449615157976076</v>
      </c>
      <c r="AR96">
        <v>28.609025751156341</v>
      </c>
      <c r="AS96">
        <v>27.865201145626472</v>
      </c>
      <c r="AT96">
        <v>26.811912093188866</v>
      </c>
      <c r="AU96">
        <v>22.641264546045996</v>
      </c>
      <c r="AV96">
        <v>22.676994080366452</v>
      </c>
      <c r="AW96">
        <v>17.18797283415789</v>
      </c>
      <c r="AX96">
        <v>13.98464047190776</v>
      </c>
    </row>
    <row r="97" spans="1:50" x14ac:dyDescent="0.25">
      <c r="A97" s="3" t="s">
        <v>51</v>
      </c>
      <c r="B97" s="4">
        <v>42862</v>
      </c>
      <c r="C97">
        <v>15.647211739314239</v>
      </c>
      <c r="D97">
        <v>13.273355600121375</v>
      </c>
      <c r="E97">
        <v>11.808834703296313</v>
      </c>
      <c r="F97">
        <v>8.5340717351155231</v>
      </c>
      <c r="G97">
        <v>12.49877444869308</v>
      </c>
      <c r="H97">
        <v>10.295533120852038</v>
      </c>
      <c r="I97">
        <v>12.680759637630729</v>
      </c>
      <c r="J97">
        <v>10.345364934380704</v>
      </c>
      <c r="K97">
        <v>10.792822618264555</v>
      </c>
      <c r="L97">
        <v>12.962170920618428</v>
      </c>
      <c r="M97">
        <v>10.863684903776964</v>
      </c>
      <c r="N97">
        <v>13.18678432557925</v>
      </c>
      <c r="O97">
        <v>12.20780737944583</v>
      </c>
      <c r="P97">
        <v>11.142957278065019</v>
      </c>
      <c r="Q97">
        <v>14.017075240319894</v>
      </c>
      <c r="R97">
        <v>13.911138362325715</v>
      </c>
      <c r="S97">
        <v>15.351317201902551</v>
      </c>
      <c r="T97">
        <v>18.287289213888705</v>
      </c>
      <c r="U97">
        <v>19.363823519286072</v>
      </c>
      <c r="V97">
        <v>21.108499067591623</v>
      </c>
      <c r="W97">
        <v>18.552645099593931</v>
      </c>
      <c r="X97">
        <v>23.818637888539595</v>
      </c>
      <c r="Y97">
        <v>31.893119009281616</v>
      </c>
      <c r="Z97">
        <v>35.829736530824611</v>
      </c>
      <c r="AA97">
        <v>37.449207147005069</v>
      </c>
      <c r="AB97">
        <v>37.221557448907006</v>
      </c>
      <c r="AC97">
        <v>34.018458892551038</v>
      </c>
      <c r="AD97">
        <v>37.142963386482798</v>
      </c>
      <c r="AE97">
        <v>33.410595152592805</v>
      </c>
      <c r="AF97">
        <v>32.725786308572083</v>
      </c>
      <c r="AG97">
        <v>38.011882797315288</v>
      </c>
      <c r="AH97">
        <v>32.800114419146034</v>
      </c>
      <c r="AI97">
        <v>32.506665584038018</v>
      </c>
      <c r="AJ97">
        <v>35.091019031116012</v>
      </c>
      <c r="AK97">
        <v>35.628689223043914</v>
      </c>
      <c r="AL97">
        <v>39.075770450878942</v>
      </c>
      <c r="AM97">
        <v>36.488847449107787</v>
      </c>
      <c r="AN97">
        <v>32.416026554308786</v>
      </c>
      <c r="AO97">
        <v>26.493199781330215</v>
      </c>
      <c r="AP97">
        <v>24.09551687258832</v>
      </c>
      <c r="AQ97">
        <v>25.219028491736616</v>
      </c>
      <c r="AR97">
        <v>23.840725754035663</v>
      </c>
      <c r="AS97">
        <v>22.191879584911405</v>
      </c>
      <c r="AT97">
        <v>18.350566136970361</v>
      </c>
      <c r="AU97">
        <v>18.892754172490477</v>
      </c>
      <c r="AV97">
        <v>19.227169772054797</v>
      </c>
      <c r="AW97">
        <v>13.81074306575716</v>
      </c>
      <c r="AX97">
        <v>10.36445878739416</v>
      </c>
    </row>
    <row r="98" spans="1:50" x14ac:dyDescent="0.25">
      <c r="A98" s="3" t="s">
        <v>51</v>
      </c>
      <c r="B98" s="4">
        <v>42863</v>
      </c>
      <c r="C98">
        <v>11.641583831474545</v>
      </c>
      <c r="D98">
        <v>13.432126401778062</v>
      </c>
      <c r="E98">
        <v>11.166179645514571</v>
      </c>
      <c r="F98">
        <v>10.795766276850591</v>
      </c>
      <c r="G98">
        <v>12.151626732846005</v>
      </c>
      <c r="H98">
        <v>12.73264805214081</v>
      </c>
      <c r="I98">
        <v>11.980908290960713</v>
      </c>
      <c r="J98">
        <v>8.296953081174852</v>
      </c>
      <c r="K98">
        <v>9.9933198753990649</v>
      </c>
      <c r="L98">
        <v>11.209816324218471</v>
      </c>
      <c r="M98">
        <v>8.8091103406232527</v>
      </c>
      <c r="N98">
        <v>8.5911936351305869</v>
      </c>
      <c r="O98">
        <v>17.98592369717614</v>
      </c>
      <c r="P98">
        <v>14.066382613293891</v>
      </c>
      <c r="Q98">
        <v>13.639463732829128</v>
      </c>
      <c r="R98">
        <v>12.976617160438758</v>
      </c>
      <c r="S98">
        <v>13.855540699291684</v>
      </c>
      <c r="T98">
        <v>15.688459735814675</v>
      </c>
      <c r="U98">
        <v>13.132414854603375</v>
      </c>
      <c r="V98">
        <v>15.332126231040119</v>
      </c>
      <c r="W98">
        <v>24.972403519517343</v>
      </c>
      <c r="X98">
        <v>28.800941711880817</v>
      </c>
      <c r="Y98">
        <v>33.15572551666807</v>
      </c>
      <c r="Z98">
        <v>33.49718744299404</v>
      </c>
      <c r="AA98">
        <v>32.465058504877916</v>
      </c>
      <c r="AB98">
        <v>31.850173839325503</v>
      </c>
      <c r="AC98">
        <v>31.897102672429941</v>
      </c>
      <c r="AD98">
        <v>33.261308425784179</v>
      </c>
      <c r="AE98">
        <v>31.138253847079479</v>
      </c>
      <c r="AF98">
        <v>29.593305834326554</v>
      </c>
      <c r="AG98">
        <v>31.119651708233558</v>
      </c>
      <c r="AH98">
        <v>32.587693666539387</v>
      </c>
      <c r="AI98">
        <v>33.230704703836246</v>
      </c>
      <c r="AJ98">
        <v>32.785912371708491</v>
      </c>
      <c r="AK98">
        <v>28.016513354312504</v>
      </c>
      <c r="AL98">
        <v>31.107867480255386</v>
      </c>
      <c r="AM98">
        <v>28.12533513213987</v>
      </c>
      <c r="AN98">
        <v>28.889337587323581</v>
      </c>
      <c r="AO98">
        <v>22.939597605682255</v>
      </c>
      <c r="AP98">
        <v>28.237873701675991</v>
      </c>
      <c r="AQ98">
        <v>24.947700371170988</v>
      </c>
      <c r="AR98">
        <v>23.697153221205919</v>
      </c>
      <c r="AS98">
        <v>25.746260301769613</v>
      </c>
      <c r="AT98">
        <v>23.187674720101327</v>
      </c>
      <c r="AU98">
        <v>16.381866768119256</v>
      </c>
      <c r="AV98">
        <v>17.5607904693629</v>
      </c>
      <c r="AW98">
        <v>13.182671994991125</v>
      </c>
      <c r="AX98">
        <v>11.473837937607295</v>
      </c>
    </row>
    <row r="99" spans="1:50" x14ac:dyDescent="0.25">
      <c r="A99" s="3" t="s">
        <v>51</v>
      </c>
      <c r="B99" s="4">
        <v>42864</v>
      </c>
      <c r="C99">
        <v>10.716583723539454</v>
      </c>
      <c r="D99">
        <v>11.118972234121564</v>
      </c>
      <c r="E99">
        <v>11.211494617474887</v>
      </c>
      <c r="F99">
        <v>9.1611796481322383</v>
      </c>
      <c r="G99">
        <v>12.390559157720674</v>
      </c>
      <c r="H99">
        <v>9.0350184667573235</v>
      </c>
      <c r="I99">
        <v>10.080340015450991</v>
      </c>
      <c r="J99">
        <v>12.872921332853897</v>
      </c>
      <c r="K99">
        <v>12.666378312503433</v>
      </c>
      <c r="L99">
        <v>10.912832097629396</v>
      </c>
      <c r="M99">
        <v>11.840212526881707</v>
      </c>
      <c r="N99">
        <v>12.084377641787679</v>
      </c>
      <c r="O99">
        <v>9.2967016115311782</v>
      </c>
      <c r="P99">
        <v>8.565218363726558</v>
      </c>
      <c r="Q99">
        <v>8.9743659165921006</v>
      </c>
      <c r="R99">
        <v>15.618922471684039</v>
      </c>
      <c r="S99">
        <v>18.536811847881872</v>
      </c>
      <c r="T99">
        <v>16.581033940482197</v>
      </c>
      <c r="U99">
        <v>23.991841965383816</v>
      </c>
      <c r="V99">
        <v>24.293737587687431</v>
      </c>
      <c r="W99">
        <v>23.923916968381739</v>
      </c>
      <c r="X99">
        <v>28.997690215083715</v>
      </c>
      <c r="Y99">
        <v>30.361293433460091</v>
      </c>
      <c r="Z99">
        <v>30.636008226684055</v>
      </c>
      <c r="AA99">
        <v>35.049765723111506</v>
      </c>
      <c r="AB99">
        <v>30.057212856828396</v>
      </c>
      <c r="AC99">
        <v>29.843639378611542</v>
      </c>
      <c r="AD99">
        <v>31.294845528014076</v>
      </c>
      <c r="AE99">
        <v>29.613748303243618</v>
      </c>
      <c r="AF99">
        <v>31.225685662792706</v>
      </c>
      <c r="AG99">
        <v>33.789919966999427</v>
      </c>
      <c r="AH99">
        <v>32.951356551947164</v>
      </c>
      <c r="AI99">
        <v>28.792965945359981</v>
      </c>
      <c r="AJ99">
        <v>33.152723879461412</v>
      </c>
      <c r="AK99">
        <v>37.098517804377138</v>
      </c>
      <c r="AL99">
        <v>32.229253749304576</v>
      </c>
      <c r="AM99">
        <v>34.781722374356093</v>
      </c>
      <c r="AN99">
        <v>34.58048586595509</v>
      </c>
      <c r="AO99">
        <v>34.522806394391452</v>
      </c>
      <c r="AP99">
        <v>29.494283650309598</v>
      </c>
      <c r="AQ99">
        <v>31.381137038258082</v>
      </c>
      <c r="AR99">
        <v>29.037650798794925</v>
      </c>
      <c r="AS99">
        <v>30.63954049394108</v>
      </c>
      <c r="AT99">
        <v>25.470019128185651</v>
      </c>
      <c r="AU99">
        <v>27.050582028812112</v>
      </c>
      <c r="AV99">
        <v>24.268723269188079</v>
      </c>
      <c r="AW99">
        <v>16.905970053119255</v>
      </c>
      <c r="AX99">
        <v>16.389911624555602</v>
      </c>
    </row>
    <row r="100" spans="1:50" x14ac:dyDescent="0.25">
      <c r="A100" s="3" t="s">
        <v>51</v>
      </c>
      <c r="B100" s="4">
        <v>42865</v>
      </c>
      <c r="C100">
        <v>18.611595769371629</v>
      </c>
      <c r="D100">
        <v>17.727598743917504</v>
      </c>
      <c r="E100">
        <v>19.392037950375197</v>
      </c>
      <c r="F100">
        <v>17.222057627512843</v>
      </c>
      <c r="G100">
        <v>19.13296596164459</v>
      </c>
      <c r="H100">
        <v>17.116784885880371</v>
      </c>
      <c r="I100">
        <v>18.482177098873635</v>
      </c>
      <c r="J100">
        <v>14.37201695867584</v>
      </c>
      <c r="K100">
        <v>14.321294148108681</v>
      </c>
      <c r="L100">
        <v>19.802260465358071</v>
      </c>
      <c r="M100">
        <v>16.907939277066223</v>
      </c>
      <c r="N100">
        <v>16.043047945101705</v>
      </c>
      <c r="O100">
        <v>19.211392793638936</v>
      </c>
      <c r="P100">
        <v>21.377820895318138</v>
      </c>
      <c r="Q100">
        <v>19.701117316531956</v>
      </c>
      <c r="R100">
        <v>23.670082644225126</v>
      </c>
      <c r="S100">
        <v>22.403358200373532</v>
      </c>
      <c r="T100">
        <v>27.460466164557673</v>
      </c>
      <c r="U100">
        <v>27.117385535598252</v>
      </c>
      <c r="V100">
        <v>23.625444647897016</v>
      </c>
      <c r="W100">
        <v>24.010245156610161</v>
      </c>
      <c r="X100">
        <v>29.443217987757215</v>
      </c>
      <c r="Y100">
        <v>29.414044632363336</v>
      </c>
      <c r="Z100">
        <v>29.852163207875613</v>
      </c>
      <c r="AA100">
        <v>28.551215662495373</v>
      </c>
      <c r="AB100">
        <v>32.163097809374975</v>
      </c>
      <c r="AC100">
        <v>31.076150621545683</v>
      </c>
      <c r="AD100">
        <v>30.764866280094679</v>
      </c>
      <c r="AE100">
        <v>26.958102453739855</v>
      </c>
      <c r="AF100">
        <v>28.007672197925064</v>
      </c>
      <c r="AG100">
        <v>27.697366384293151</v>
      </c>
      <c r="AH100">
        <v>28.854428660518124</v>
      </c>
      <c r="AI100">
        <v>29.381282980966624</v>
      </c>
      <c r="AJ100">
        <v>29.732490251067947</v>
      </c>
      <c r="AK100">
        <v>30.817821323662038</v>
      </c>
      <c r="AL100">
        <v>35.103177184820161</v>
      </c>
      <c r="AM100">
        <v>30.491981127015762</v>
      </c>
      <c r="AN100">
        <v>32.496799958996263</v>
      </c>
      <c r="AO100">
        <v>33.583715133212095</v>
      </c>
      <c r="AP100">
        <v>33.379018391562084</v>
      </c>
      <c r="AQ100">
        <v>28.669598755193139</v>
      </c>
      <c r="AR100">
        <v>31.737488615612566</v>
      </c>
      <c r="AS100">
        <v>33.41938698673593</v>
      </c>
      <c r="AT100">
        <v>28.608763754462903</v>
      </c>
      <c r="AU100">
        <v>27.131605895502492</v>
      </c>
      <c r="AV100">
        <v>24.142366498668174</v>
      </c>
      <c r="AW100">
        <v>16.45049025192418</v>
      </c>
      <c r="AX100">
        <v>12.386122732487149</v>
      </c>
    </row>
    <row r="101" spans="1:50" x14ac:dyDescent="0.25">
      <c r="A101" s="3" t="s">
        <v>51</v>
      </c>
      <c r="B101" s="4">
        <v>42866</v>
      </c>
      <c r="C101">
        <v>9.7534818622375496</v>
      </c>
      <c r="D101">
        <v>9.0533514141732851</v>
      </c>
      <c r="E101">
        <v>11.205135812886573</v>
      </c>
      <c r="F101">
        <v>7.7190895658229541</v>
      </c>
      <c r="G101">
        <v>11.586262249294752</v>
      </c>
      <c r="H101">
        <v>11.052920667400668</v>
      </c>
      <c r="I101">
        <v>12.199974016097546</v>
      </c>
      <c r="J101">
        <v>8.20722256679786</v>
      </c>
      <c r="K101">
        <v>11.690171672402936</v>
      </c>
      <c r="L101">
        <v>13.195930921677689</v>
      </c>
      <c r="M101">
        <v>8.6344726428147691</v>
      </c>
      <c r="N101">
        <v>8.0005356181677296</v>
      </c>
      <c r="O101">
        <v>11.164344059374649</v>
      </c>
      <c r="P101">
        <v>14.300307065975598</v>
      </c>
      <c r="Q101">
        <v>15.260034971001105</v>
      </c>
      <c r="R101">
        <v>15.228547259638892</v>
      </c>
      <c r="S101">
        <v>14.657254777444841</v>
      </c>
      <c r="T101">
        <v>12.691826995357648</v>
      </c>
      <c r="U101">
        <v>17.996321258910847</v>
      </c>
      <c r="V101">
        <v>21.906015207237171</v>
      </c>
      <c r="W101">
        <v>14.574585245986778</v>
      </c>
      <c r="X101">
        <v>19.757874057760606</v>
      </c>
      <c r="Y101">
        <v>21.901648352140292</v>
      </c>
      <c r="Z101">
        <v>24.578024632467034</v>
      </c>
      <c r="AA101">
        <v>26.646568046437451</v>
      </c>
      <c r="AB101">
        <v>23.00241858559022</v>
      </c>
      <c r="AC101">
        <v>25.610334336364854</v>
      </c>
      <c r="AD101">
        <v>19.215997734977385</v>
      </c>
      <c r="AE101">
        <v>17.808705464790815</v>
      </c>
      <c r="AF101">
        <v>20.298071659269901</v>
      </c>
      <c r="AG101">
        <v>21.783776117663876</v>
      </c>
      <c r="AH101">
        <v>23.465003533407533</v>
      </c>
      <c r="AI101">
        <v>23.150269771818646</v>
      </c>
      <c r="AJ101">
        <v>25.300922582003363</v>
      </c>
      <c r="AK101">
        <v>25.620362285302363</v>
      </c>
      <c r="AL101">
        <v>25.748435295674273</v>
      </c>
      <c r="AM101">
        <v>26.313992853077885</v>
      </c>
      <c r="AN101">
        <v>23.387574518587044</v>
      </c>
      <c r="AO101">
        <v>26.211992383180949</v>
      </c>
      <c r="AP101">
        <v>24.791483188810123</v>
      </c>
      <c r="AQ101">
        <v>19.319158958388055</v>
      </c>
      <c r="AR101">
        <v>24.04945641263269</v>
      </c>
      <c r="AS101">
        <v>22.839537383990638</v>
      </c>
      <c r="AT101">
        <v>16.615933834005343</v>
      </c>
      <c r="AU101">
        <v>18.044707817900768</v>
      </c>
      <c r="AV101">
        <v>13.504694884073446</v>
      </c>
      <c r="AW101">
        <v>11.157985306191703</v>
      </c>
      <c r="AX101">
        <v>14.986280305717761</v>
      </c>
    </row>
    <row r="102" spans="1:50" x14ac:dyDescent="0.25">
      <c r="A102" s="3" t="s">
        <v>51</v>
      </c>
      <c r="B102" s="4">
        <v>42867</v>
      </c>
      <c r="C102">
        <v>8.4652893297912826</v>
      </c>
      <c r="D102">
        <v>10.532850528411741</v>
      </c>
      <c r="E102">
        <v>11.291809010672209</v>
      </c>
      <c r="F102">
        <v>8.2941001700898038</v>
      </c>
      <c r="G102">
        <v>11.21994538139098</v>
      </c>
      <c r="H102">
        <v>12.355337724154131</v>
      </c>
      <c r="I102">
        <v>8.3368736646137531</v>
      </c>
      <c r="J102">
        <v>11.510917539879696</v>
      </c>
      <c r="K102">
        <v>9.6716059454802856</v>
      </c>
      <c r="L102">
        <v>8.8005861128736687</v>
      </c>
      <c r="M102">
        <v>10.671570596222226</v>
      </c>
      <c r="N102">
        <v>11.297586918703209</v>
      </c>
      <c r="O102">
        <v>12.96274746563541</v>
      </c>
      <c r="P102">
        <v>13.201582867531624</v>
      </c>
      <c r="Q102">
        <v>12.004959169867851</v>
      </c>
      <c r="R102">
        <v>15.811603712017938</v>
      </c>
      <c r="S102">
        <v>16.23164976768917</v>
      </c>
      <c r="T102">
        <v>13.262073692317015</v>
      </c>
      <c r="U102">
        <v>22.483496783851876</v>
      </c>
      <c r="V102">
        <v>17.426624623967918</v>
      </c>
      <c r="W102">
        <v>20.456643986885833</v>
      </c>
      <c r="X102">
        <v>20.560216365080194</v>
      </c>
      <c r="Y102">
        <v>21.468480710403959</v>
      </c>
      <c r="Z102">
        <v>22.498122066176769</v>
      </c>
      <c r="AA102">
        <v>23.629658342107987</v>
      </c>
      <c r="AB102">
        <v>23.772723133119733</v>
      </c>
      <c r="AC102">
        <v>26.317911123173751</v>
      </c>
      <c r="AD102">
        <v>21.414950942913592</v>
      </c>
      <c r="AE102">
        <v>22.694449444172356</v>
      </c>
      <c r="AF102">
        <v>25.109124714932996</v>
      </c>
      <c r="AG102">
        <v>23.077102420305078</v>
      </c>
      <c r="AH102">
        <v>19.981182908473496</v>
      </c>
      <c r="AI102">
        <v>26.955017721740514</v>
      </c>
      <c r="AJ102">
        <v>25.319788718777559</v>
      </c>
      <c r="AK102">
        <v>24.192539872327934</v>
      </c>
      <c r="AL102">
        <v>29.486692039771711</v>
      </c>
      <c r="AM102">
        <v>28.530390371404788</v>
      </c>
      <c r="AN102">
        <v>24.37768499191731</v>
      </c>
      <c r="AO102">
        <v>30.289134524626384</v>
      </c>
      <c r="AP102">
        <v>26.466296174897046</v>
      </c>
      <c r="AQ102">
        <v>29.360789580661528</v>
      </c>
      <c r="AR102">
        <v>25.531684107319251</v>
      </c>
      <c r="AS102">
        <v>25.437353404420264</v>
      </c>
      <c r="AT102">
        <v>22.544941199808722</v>
      </c>
      <c r="AU102">
        <v>17.520460332732235</v>
      </c>
      <c r="AV102">
        <v>15.77954260907396</v>
      </c>
      <c r="AW102">
        <v>15.098360826552273</v>
      </c>
      <c r="AX102">
        <v>15.378129285352488</v>
      </c>
    </row>
    <row r="103" spans="1:50" x14ac:dyDescent="0.25">
      <c r="A103" s="3" t="s">
        <v>51</v>
      </c>
      <c r="B103" s="4">
        <v>42868</v>
      </c>
      <c r="C103">
        <v>13.426426406274739</v>
      </c>
      <c r="D103">
        <v>11.135308001782718</v>
      </c>
      <c r="E103">
        <v>10.830895113606738</v>
      </c>
      <c r="F103">
        <v>11.116828583284665</v>
      </c>
      <c r="G103">
        <v>8.4030915238480262</v>
      </c>
      <c r="H103">
        <v>10.999625562392566</v>
      </c>
      <c r="I103">
        <v>10.283979100405027</v>
      </c>
      <c r="J103">
        <v>11.508564607450499</v>
      </c>
      <c r="K103">
        <v>11.112514663295482</v>
      </c>
      <c r="L103">
        <v>8.1579636137162961</v>
      </c>
      <c r="M103">
        <v>12.475516800333962</v>
      </c>
      <c r="N103">
        <v>12.315511175884236</v>
      </c>
      <c r="O103">
        <v>8.8856058596065228</v>
      </c>
      <c r="P103">
        <v>10.621242158207453</v>
      </c>
      <c r="Q103">
        <v>9.5832328069017887</v>
      </c>
      <c r="R103">
        <v>15.311386839702209</v>
      </c>
      <c r="S103">
        <v>15.95556394076228</v>
      </c>
      <c r="T103">
        <v>17.949309569904358</v>
      </c>
      <c r="U103">
        <v>19.934256611924525</v>
      </c>
      <c r="V103">
        <v>19.492607665102483</v>
      </c>
      <c r="W103">
        <v>18.833291810588733</v>
      </c>
      <c r="X103">
        <v>25.090508874529068</v>
      </c>
      <c r="Y103">
        <v>24.135754609094725</v>
      </c>
      <c r="Z103">
        <v>24.418986597626617</v>
      </c>
      <c r="AA103">
        <v>26.586163651415941</v>
      </c>
      <c r="AB103">
        <v>31.450326378543458</v>
      </c>
      <c r="AC103">
        <v>27.608324050077634</v>
      </c>
      <c r="AD103">
        <v>27.825860739817202</v>
      </c>
      <c r="AE103">
        <v>25.468939640311746</v>
      </c>
      <c r="AF103">
        <v>30.770253185226544</v>
      </c>
      <c r="AG103">
        <v>27.316326384778996</v>
      </c>
      <c r="AH103">
        <v>31.449806740228258</v>
      </c>
      <c r="AI103">
        <v>29.168990661475824</v>
      </c>
      <c r="AJ103">
        <v>29.576248315289558</v>
      </c>
      <c r="AK103">
        <v>29.948258246589333</v>
      </c>
      <c r="AL103">
        <v>30.173874921188702</v>
      </c>
      <c r="AM103">
        <v>31.563302714768685</v>
      </c>
      <c r="AN103">
        <v>28.554222161862352</v>
      </c>
      <c r="AO103">
        <v>29.728211851236924</v>
      </c>
      <c r="AP103">
        <v>30.085734794030408</v>
      </c>
      <c r="AQ103">
        <v>28.109839397011189</v>
      </c>
      <c r="AR103">
        <v>23.250925411560232</v>
      </c>
      <c r="AS103">
        <v>23.281474562042725</v>
      </c>
      <c r="AT103">
        <v>27.347168123165055</v>
      </c>
      <c r="AU103">
        <v>21.624545983376255</v>
      </c>
      <c r="AV103">
        <v>19.566688393079865</v>
      </c>
      <c r="AW103">
        <v>17.196333365013373</v>
      </c>
      <c r="AX103">
        <v>15.592617940366885</v>
      </c>
    </row>
    <row r="104" spans="1:50" x14ac:dyDescent="0.25">
      <c r="A104" s="3" t="s">
        <v>51</v>
      </c>
      <c r="B104" s="4">
        <v>42869</v>
      </c>
      <c r="C104">
        <v>13.497049723927246</v>
      </c>
      <c r="D104">
        <v>15.040192196982099</v>
      </c>
      <c r="E104">
        <v>12.892481599702183</v>
      </c>
      <c r="F104">
        <v>9.9222205731729982</v>
      </c>
      <c r="G104">
        <v>13.415954125361745</v>
      </c>
      <c r="H104">
        <v>12.966815165591889</v>
      </c>
      <c r="I104">
        <v>11.370997384431504</v>
      </c>
      <c r="J104">
        <v>10.28643584735091</v>
      </c>
      <c r="K104">
        <v>11.616979913774784</v>
      </c>
      <c r="L104">
        <v>11.919818774411265</v>
      </c>
      <c r="M104">
        <v>10.92238706632987</v>
      </c>
      <c r="N104">
        <v>11.43886517918885</v>
      </c>
      <c r="O104">
        <v>8.3645045889641825</v>
      </c>
      <c r="P104">
        <v>9.7764790803452328</v>
      </c>
      <c r="Q104">
        <v>9.2597113932198312</v>
      </c>
      <c r="R104">
        <v>13.064430000770125</v>
      </c>
      <c r="S104">
        <v>16.389028761346285</v>
      </c>
      <c r="T104">
        <v>16.967596553507569</v>
      </c>
      <c r="U104">
        <v>24.437376710311202</v>
      </c>
      <c r="V104">
        <v>19.863821421983943</v>
      </c>
      <c r="W104">
        <v>17.772382957655584</v>
      </c>
      <c r="X104">
        <v>23.191796749545432</v>
      </c>
      <c r="Y104">
        <v>20.599163127539583</v>
      </c>
      <c r="Z104">
        <v>24.292662460092522</v>
      </c>
      <c r="AA104">
        <v>25.104190689322493</v>
      </c>
      <c r="AB104">
        <v>28.345570720536802</v>
      </c>
      <c r="AC104">
        <v>29.266970440909581</v>
      </c>
      <c r="AD104">
        <v>28.448811212937706</v>
      </c>
      <c r="AE104">
        <v>26.204627163003714</v>
      </c>
      <c r="AF104">
        <v>28.857283623176528</v>
      </c>
      <c r="AG104">
        <v>24.297050209135257</v>
      </c>
      <c r="AH104">
        <v>29.440896574302002</v>
      </c>
      <c r="AI104">
        <v>28.985034810802038</v>
      </c>
      <c r="AJ104">
        <v>30.514273669520982</v>
      </c>
      <c r="AK104">
        <v>30.438989426193622</v>
      </c>
      <c r="AL104">
        <v>29.959090130777568</v>
      </c>
      <c r="AM104">
        <v>28.242798751297133</v>
      </c>
      <c r="AN104">
        <v>30.022623118531175</v>
      </c>
      <c r="AO104">
        <v>27.867220981096068</v>
      </c>
      <c r="AP104">
        <v>25.958922062632031</v>
      </c>
      <c r="AQ104">
        <v>22.661175940201261</v>
      </c>
      <c r="AR104">
        <v>22.173718800018072</v>
      </c>
      <c r="AS104">
        <v>20.118088121019273</v>
      </c>
      <c r="AT104">
        <v>14.990771779977221</v>
      </c>
      <c r="AU104">
        <v>19.370017284253166</v>
      </c>
      <c r="AV104">
        <v>16.286847512167842</v>
      </c>
      <c r="AW104">
        <v>12.750719267472409</v>
      </c>
      <c r="AX104">
        <v>16.103905038346184</v>
      </c>
    </row>
    <row r="105" spans="1:50" x14ac:dyDescent="0.25">
      <c r="A105" s="3" t="s">
        <v>51</v>
      </c>
      <c r="B105" s="4">
        <v>42870</v>
      </c>
      <c r="C105">
        <v>10.283691010835874</v>
      </c>
      <c r="D105">
        <v>8.5813901186982839</v>
      </c>
      <c r="E105">
        <v>12.44748146285488</v>
      </c>
      <c r="F105">
        <v>9.2732550398144884</v>
      </c>
      <c r="G105">
        <v>9.6818264675651662</v>
      </c>
      <c r="H105">
        <v>10.475723590743447</v>
      </c>
      <c r="I105">
        <v>8.5550841538388269</v>
      </c>
      <c r="J105">
        <v>11.424153498575931</v>
      </c>
      <c r="K105">
        <v>12.0553224036423</v>
      </c>
      <c r="L105">
        <v>12.120062225246384</v>
      </c>
      <c r="M105">
        <v>8.2925698364012046</v>
      </c>
      <c r="N105">
        <v>7.7107526632417276</v>
      </c>
      <c r="O105">
        <v>15.047889347528715</v>
      </c>
      <c r="P105">
        <v>14.859272018421201</v>
      </c>
      <c r="Q105">
        <v>14.016884981018618</v>
      </c>
      <c r="R105">
        <v>13.608897728218988</v>
      </c>
      <c r="S105">
        <v>11.845620341461645</v>
      </c>
      <c r="T105">
        <v>13.632748452553598</v>
      </c>
      <c r="U105">
        <v>13.090657324215005</v>
      </c>
      <c r="V105">
        <v>12.507037074559854</v>
      </c>
      <c r="W105">
        <v>21.195930625139418</v>
      </c>
      <c r="X105">
        <v>23.237216378442973</v>
      </c>
      <c r="Y105">
        <v>23.634367452180658</v>
      </c>
      <c r="Z105">
        <v>23.207795250708187</v>
      </c>
      <c r="AA105">
        <v>25.477277668351739</v>
      </c>
      <c r="AB105">
        <v>23.016848890313184</v>
      </c>
      <c r="AC105">
        <v>23.853993165879952</v>
      </c>
      <c r="AD105">
        <v>21.249267790208886</v>
      </c>
      <c r="AE105">
        <v>24.439812952856506</v>
      </c>
      <c r="AF105">
        <v>23.512162482515137</v>
      </c>
      <c r="AG105">
        <v>18.297781012123011</v>
      </c>
      <c r="AH105">
        <v>23.586128426133946</v>
      </c>
      <c r="AI105">
        <v>21.714862087093739</v>
      </c>
      <c r="AJ105">
        <v>21.537608469317078</v>
      </c>
      <c r="AK105">
        <v>23.061960733014288</v>
      </c>
      <c r="AL105">
        <v>27.636337018942946</v>
      </c>
      <c r="AM105">
        <v>21.420526564364888</v>
      </c>
      <c r="AN105">
        <v>25.43314217059158</v>
      </c>
      <c r="AO105">
        <v>25.828199359787014</v>
      </c>
      <c r="AP105">
        <v>20.567236474124474</v>
      </c>
      <c r="AQ105">
        <v>24.62803291673994</v>
      </c>
      <c r="AR105">
        <v>21.453399530923797</v>
      </c>
      <c r="AS105">
        <v>22.154846612095593</v>
      </c>
      <c r="AT105">
        <v>19.228807508043229</v>
      </c>
      <c r="AU105">
        <v>17.117521561267992</v>
      </c>
      <c r="AV105">
        <v>13.794993405843446</v>
      </c>
      <c r="AW105">
        <v>13.708453537426072</v>
      </c>
      <c r="AX105">
        <v>12.539727920400701</v>
      </c>
    </row>
    <row r="106" spans="1:50" x14ac:dyDescent="0.25">
      <c r="A106" s="3" t="s">
        <v>51</v>
      </c>
      <c r="B106" s="4">
        <v>42871</v>
      </c>
      <c r="C106">
        <v>8.6165094141556953</v>
      </c>
      <c r="D106">
        <v>8.6306289614875382</v>
      </c>
      <c r="E106">
        <v>9.6260209889658714</v>
      </c>
      <c r="F106">
        <v>11.828438016218662</v>
      </c>
      <c r="G106">
        <v>8.1402948587253707</v>
      </c>
      <c r="H106">
        <v>8.4382721695365088</v>
      </c>
      <c r="I106">
        <v>10.91828557535354</v>
      </c>
      <c r="J106">
        <v>12.182712462314388</v>
      </c>
      <c r="K106">
        <v>12.465647702822348</v>
      </c>
      <c r="L106">
        <v>12.214583212520868</v>
      </c>
      <c r="M106">
        <v>10.023599905038569</v>
      </c>
      <c r="N106">
        <v>8.3620715356115003</v>
      </c>
      <c r="O106">
        <v>11.351517521561091</v>
      </c>
      <c r="P106">
        <v>9.2844676031006266</v>
      </c>
      <c r="Q106">
        <v>16.952402871367553</v>
      </c>
      <c r="R106">
        <v>14.164455065249914</v>
      </c>
      <c r="S106">
        <v>11.719501762298396</v>
      </c>
      <c r="T106">
        <v>15.326815202064044</v>
      </c>
      <c r="U106">
        <v>17.17089119141454</v>
      </c>
      <c r="V106">
        <v>20.013569018615048</v>
      </c>
      <c r="W106">
        <v>20.030479495845807</v>
      </c>
      <c r="X106">
        <v>22.269455903253593</v>
      </c>
      <c r="Y106">
        <v>21.253269342159495</v>
      </c>
      <c r="Z106">
        <v>22.902253557940345</v>
      </c>
      <c r="AA106">
        <v>24.503596762857768</v>
      </c>
      <c r="AB106">
        <v>22.301786113253044</v>
      </c>
      <c r="AC106">
        <v>20.026613179227887</v>
      </c>
      <c r="AD106">
        <v>20.603029001982222</v>
      </c>
      <c r="AE106">
        <v>21.067356897536051</v>
      </c>
      <c r="AF106">
        <v>22.829292000110911</v>
      </c>
      <c r="AG106">
        <v>19.778918101358411</v>
      </c>
      <c r="AH106">
        <v>23.756925008734633</v>
      </c>
      <c r="AI106">
        <v>25.392550549080113</v>
      </c>
      <c r="AJ106">
        <v>20.538281820868168</v>
      </c>
      <c r="AK106">
        <v>23.952248750646042</v>
      </c>
      <c r="AL106">
        <v>23.535193066420895</v>
      </c>
      <c r="AM106">
        <v>26.644650189287262</v>
      </c>
      <c r="AN106">
        <v>25.991052244667046</v>
      </c>
      <c r="AO106">
        <v>21.382558408766574</v>
      </c>
      <c r="AP106">
        <v>23.591573983076284</v>
      </c>
      <c r="AQ106">
        <v>20.036819326201076</v>
      </c>
      <c r="AR106">
        <v>19.136602197197561</v>
      </c>
      <c r="AS106">
        <v>19.627936333153844</v>
      </c>
      <c r="AT106">
        <v>19.807072043790605</v>
      </c>
      <c r="AU106">
        <v>15.442422055209219</v>
      </c>
      <c r="AV106">
        <v>20.182108680909622</v>
      </c>
      <c r="AW106">
        <v>17.86508634421331</v>
      </c>
      <c r="AX106">
        <v>12.530915768585674</v>
      </c>
    </row>
    <row r="107" spans="1:50" x14ac:dyDescent="0.25">
      <c r="A107" s="3" t="s">
        <v>51</v>
      </c>
      <c r="B107" s="4">
        <v>42872</v>
      </c>
      <c r="C107">
        <v>15.131430087159732</v>
      </c>
      <c r="D107">
        <v>10.86020548008926</v>
      </c>
      <c r="E107">
        <v>13.652638602246945</v>
      </c>
      <c r="F107">
        <v>10.628760708200486</v>
      </c>
      <c r="G107">
        <v>13.058219349823961</v>
      </c>
      <c r="H107">
        <v>9.9325660165990364</v>
      </c>
      <c r="I107">
        <v>12.956160784228114</v>
      </c>
      <c r="J107">
        <v>8.3976726815637619</v>
      </c>
      <c r="K107">
        <v>8.2185833086777702</v>
      </c>
      <c r="L107">
        <v>13.326056869480357</v>
      </c>
      <c r="M107">
        <v>10.045661650231335</v>
      </c>
      <c r="N107">
        <v>11.259315208487099</v>
      </c>
      <c r="O107">
        <v>13.62053780471107</v>
      </c>
      <c r="P107">
        <v>14.678043245775427</v>
      </c>
      <c r="Q107">
        <v>13.548058499325363</v>
      </c>
      <c r="R107">
        <v>11.149948323126862</v>
      </c>
      <c r="S107">
        <v>12.00170950501499</v>
      </c>
      <c r="T107">
        <v>14.981288851501635</v>
      </c>
      <c r="U107">
        <v>16.150879464289929</v>
      </c>
      <c r="V107">
        <v>18.554040022743941</v>
      </c>
      <c r="W107">
        <v>20.830156940875881</v>
      </c>
      <c r="X107">
        <v>24.189325150932003</v>
      </c>
      <c r="Y107">
        <v>22.757389462883715</v>
      </c>
      <c r="Z107">
        <v>22.604478126384336</v>
      </c>
      <c r="AA107">
        <v>20.627222874817623</v>
      </c>
      <c r="AB107">
        <v>22.474306025886186</v>
      </c>
      <c r="AC107">
        <v>20.912979906924026</v>
      </c>
      <c r="AD107">
        <v>22.073477205093209</v>
      </c>
      <c r="AE107">
        <v>21.822413224138835</v>
      </c>
      <c r="AF107">
        <v>21.475196851651404</v>
      </c>
      <c r="AG107">
        <v>23.77011614972756</v>
      </c>
      <c r="AH107">
        <v>22.518373340857899</v>
      </c>
      <c r="AI107">
        <v>26.828842785947415</v>
      </c>
      <c r="AJ107">
        <v>22.561583887254027</v>
      </c>
      <c r="AK107">
        <v>24.984309905709118</v>
      </c>
      <c r="AL107">
        <v>22.947741342103392</v>
      </c>
      <c r="AM107">
        <v>26.862562887930558</v>
      </c>
      <c r="AN107">
        <v>27.373224518814016</v>
      </c>
      <c r="AO107">
        <v>22.494972295108767</v>
      </c>
      <c r="AP107">
        <v>22.174022771585026</v>
      </c>
      <c r="AQ107">
        <v>22.068146876524501</v>
      </c>
      <c r="AR107">
        <v>22.80525665444565</v>
      </c>
      <c r="AS107">
        <v>20.775219039512596</v>
      </c>
      <c r="AT107">
        <v>18.912075552602936</v>
      </c>
      <c r="AU107">
        <v>20.219455677384985</v>
      </c>
      <c r="AV107">
        <v>17.994981875085827</v>
      </c>
      <c r="AW107">
        <v>12.40295093006171</v>
      </c>
      <c r="AX107">
        <v>11.620939454463901</v>
      </c>
    </row>
    <row r="108" spans="1:50" x14ac:dyDescent="0.25">
      <c r="A108" s="3" t="s">
        <v>51</v>
      </c>
      <c r="B108" s="4">
        <v>42873</v>
      </c>
      <c r="C108">
        <v>10.32358628885909</v>
      </c>
      <c r="D108">
        <v>12.395349674673994</v>
      </c>
      <c r="E108">
        <v>11.042616897170245</v>
      </c>
      <c r="F108">
        <v>9.8766422200441362</v>
      </c>
      <c r="G108">
        <v>10.873052195599435</v>
      </c>
      <c r="H108">
        <v>11.397233559586981</v>
      </c>
      <c r="I108">
        <v>10.586746742426836</v>
      </c>
      <c r="J108">
        <v>10.7998798792042</v>
      </c>
      <c r="K108">
        <v>11.07624868034193</v>
      </c>
      <c r="L108">
        <v>9.6852662223104957</v>
      </c>
      <c r="M108">
        <v>10.439761647177042</v>
      </c>
      <c r="N108">
        <v>12.254382690258744</v>
      </c>
      <c r="O108">
        <v>11.276475696528452</v>
      </c>
      <c r="P108">
        <v>10.694436034441058</v>
      </c>
      <c r="Q108">
        <v>13.740826365017904</v>
      </c>
      <c r="R108">
        <v>13.049121234484829</v>
      </c>
      <c r="S108">
        <v>14.994695511434443</v>
      </c>
      <c r="T108">
        <v>17.400973048501584</v>
      </c>
      <c r="U108">
        <v>22.093947119594223</v>
      </c>
      <c r="V108">
        <v>16.065418056466001</v>
      </c>
      <c r="W108">
        <v>18.277437072562783</v>
      </c>
      <c r="X108">
        <v>20.657846408881177</v>
      </c>
      <c r="Y108">
        <v>19.488954412975627</v>
      </c>
      <c r="Z108">
        <v>21.285502069181199</v>
      </c>
      <c r="AA108">
        <v>23.26631815685958</v>
      </c>
      <c r="AB108">
        <v>19.398880483025</v>
      </c>
      <c r="AC108">
        <v>24.331406041697132</v>
      </c>
      <c r="AD108">
        <v>24.630459450054452</v>
      </c>
      <c r="AE108">
        <v>21.95789220153959</v>
      </c>
      <c r="AF108">
        <v>22.232396126081788</v>
      </c>
      <c r="AG108">
        <v>21.464650755499278</v>
      </c>
      <c r="AH108">
        <v>24.821432182467596</v>
      </c>
      <c r="AI108">
        <v>22.033037316364403</v>
      </c>
      <c r="AJ108">
        <v>23.218042160894548</v>
      </c>
      <c r="AK108">
        <v>22.944432349881239</v>
      </c>
      <c r="AL108">
        <v>19.268551853616167</v>
      </c>
      <c r="AM108">
        <v>22.322490708557762</v>
      </c>
      <c r="AN108">
        <v>16.7015276857998</v>
      </c>
      <c r="AO108">
        <v>14.572187430806277</v>
      </c>
      <c r="AP108">
        <v>15.870237709122858</v>
      </c>
      <c r="AQ108">
        <v>15.216113141626863</v>
      </c>
      <c r="AR108">
        <v>16.142421990394627</v>
      </c>
      <c r="AS108">
        <v>16.083065784200155</v>
      </c>
      <c r="AT108">
        <v>12.622986977725381</v>
      </c>
      <c r="AU108">
        <v>13.712087071072901</v>
      </c>
      <c r="AV108">
        <v>14.673146270550335</v>
      </c>
      <c r="AW108">
        <v>12.162188858082555</v>
      </c>
      <c r="AX108">
        <v>12.134252631181681</v>
      </c>
    </row>
    <row r="109" spans="1:50" x14ac:dyDescent="0.25">
      <c r="A109" s="3" t="s">
        <v>51</v>
      </c>
      <c r="B109" s="4">
        <v>42874</v>
      </c>
      <c r="C109">
        <v>11.989795921756798</v>
      </c>
      <c r="D109">
        <v>9.4665353958892027</v>
      </c>
      <c r="E109">
        <v>12.360183375461352</v>
      </c>
      <c r="F109">
        <v>8.9582907577650719</v>
      </c>
      <c r="G109">
        <v>12.846246661946621</v>
      </c>
      <c r="H109">
        <v>8.9466957988383129</v>
      </c>
      <c r="I109">
        <v>11.737613237127299</v>
      </c>
      <c r="J109">
        <v>12.379426743715829</v>
      </c>
      <c r="K109">
        <v>11.543371756907131</v>
      </c>
      <c r="L109">
        <v>10.928160217590797</v>
      </c>
      <c r="M109">
        <v>7.7586164832780007</v>
      </c>
      <c r="N109">
        <v>9.3657230304248671</v>
      </c>
      <c r="O109">
        <v>19.768598438487519</v>
      </c>
      <c r="P109">
        <v>10.360175481822141</v>
      </c>
      <c r="Q109">
        <v>11.2198572434407</v>
      </c>
      <c r="R109">
        <v>13.265934465680491</v>
      </c>
      <c r="S109">
        <v>12.258330889558144</v>
      </c>
      <c r="T109">
        <v>11.740588426779292</v>
      </c>
      <c r="U109">
        <v>12.106750829530755</v>
      </c>
      <c r="V109">
        <v>23.728659977561318</v>
      </c>
      <c r="W109">
        <v>22.169193499063088</v>
      </c>
      <c r="X109">
        <v>27.528782682671359</v>
      </c>
      <c r="Y109">
        <v>31.31698730205283</v>
      </c>
      <c r="Z109">
        <v>34.605501518804743</v>
      </c>
      <c r="AA109">
        <v>31.107980106853613</v>
      </c>
      <c r="AB109">
        <v>31.19273105751871</v>
      </c>
      <c r="AC109">
        <v>29.345506159442632</v>
      </c>
      <c r="AD109">
        <v>31.412521440229455</v>
      </c>
      <c r="AE109">
        <v>31.658315454516959</v>
      </c>
      <c r="AF109">
        <v>28.215560386390436</v>
      </c>
      <c r="AG109">
        <v>30.445314317390036</v>
      </c>
      <c r="AH109">
        <v>31.720930592053474</v>
      </c>
      <c r="AI109">
        <v>29.964297594652514</v>
      </c>
      <c r="AJ109">
        <v>34.310089266452493</v>
      </c>
      <c r="AK109">
        <v>31.110616582750069</v>
      </c>
      <c r="AL109">
        <v>33.360738961866588</v>
      </c>
      <c r="AM109">
        <v>35.967283757287959</v>
      </c>
      <c r="AN109">
        <v>37.191896070098451</v>
      </c>
      <c r="AO109">
        <v>40.786107746195796</v>
      </c>
      <c r="AP109">
        <v>36.492002812985668</v>
      </c>
      <c r="AQ109">
        <v>35.958463219625514</v>
      </c>
      <c r="AR109">
        <v>33.035426195421152</v>
      </c>
      <c r="AS109">
        <v>33.25021810756234</v>
      </c>
      <c r="AT109">
        <v>33.450373539645724</v>
      </c>
      <c r="AU109">
        <v>27.610208536040197</v>
      </c>
      <c r="AV109">
        <v>28.440491191241776</v>
      </c>
      <c r="AW109">
        <v>23.409268886178932</v>
      </c>
      <c r="AX109">
        <v>20.346676519587341</v>
      </c>
    </row>
    <row r="110" spans="1:50" x14ac:dyDescent="0.25">
      <c r="A110" s="3" t="s">
        <v>51</v>
      </c>
      <c r="B110" s="4">
        <v>42875</v>
      </c>
      <c r="C110">
        <v>18.335337146372492</v>
      </c>
      <c r="D110">
        <v>18.668349204567228</v>
      </c>
      <c r="E110">
        <v>18.115251540504914</v>
      </c>
      <c r="F110">
        <v>18.673975625327763</v>
      </c>
      <c r="G110">
        <v>17.99842787625445</v>
      </c>
      <c r="H110">
        <v>19.834725715788082</v>
      </c>
      <c r="I110">
        <v>16.931238820050343</v>
      </c>
      <c r="J110">
        <v>20.048869951367386</v>
      </c>
      <c r="K110">
        <v>17.195190511204384</v>
      </c>
      <c r="L110">
        <v>19.925332063160255</v>
      </c>
      <c r="M110">
        <v>16.371757219899067</v>
      </c>
      <c r="N110">
        <v>15.31681815178907</v>
      </c>
      <c r="O110">
        <v>17.69570700293572</v>
      </c>
      <c r="P110">
        <v>22.343260540362948</v>
      </c>
      <c r="Q110">
        <v>21.230312212685984</v>
      </c>
      <c r="R110">
        <v>18.33837569130668</v>
      </c>
      <c r="S110">
        <v>24.692011490077373</v>
      </c>
      <c r="T110">
        <v>29.867397720154223</v>
      </c>
      <c r="U110">
        <v>23.366997790206735</v>
      </c>
      <c r="V110">
        <v>23.651207973892951</v>
      </c>
      <c r="W110">
        <v>21.863016012226126</v>
      </c>
      <c r="X110">
        <v>32.065938332669617</v>
      </c>
      <c r="Y110">
        <v>26.925395146295859</v>
      </c>
      <c r="Z110">
        <v>33.238376787786343</v>
      </c>
      <c r="AA110">
        <v>33.416479975625997</v>
      </c>
      <c r="AB110">
        <v>36.297017010696337</v>
      </c>
      <c r="AC110">
        <v>36.387969247897786</v>
      </c>
      <c r="AD110">
        <v>36.27808646187659</v>
      </c>
      <c r="AE110">
        <v>36.624312107641742</v>
      </c>
      <c r="AF110">
        <v>35.618142568001851</v>
      </c>
      <c r="AG110">
        <v>32.940320182482736</v>
      </c>
      <c r="AH110">
        <v>36.930091911856827</v>
      </c>
      <c r="AI110">
        <v>36.667415655107426</v>
      </c>
      <c r="AJ110">
        <v>37.873722920639921</v>
      </c>
      <c r="AK110">
        <v>38.380194984160426</v>
      </c>
      <c r="AL110">
        <v>34.060485301360195</v>
      </c>
      <c r="AM110">
        <v>32.677182746957307</v>
      </c>
      <c r="AN110">
        <v>28.564190430254918</v>
      </c>
      <c r="AO110">
        <v>30.782603471830818</v>
      </c>
      <c r="AP110">
        <v>30.090008579542999</v>
      </c>
      <c r="AQ110">
        <v>28.524210051447817</v>
      </c>
      <c r="AR110">
        <v>27.218138498517735</v>
      </c>
      <c r="AS110">
        <v>22.753792873751639</v>
      </c>
      <c r="AT110">
        <v>25.921619443994032</v>
      </c>
      <c r="AU110">
        <v>21.954982446651783</v>
      </c>
      <c r="AV110">
        <v>17.298428707849929</v>
      </c>
      <c r="AW110">
        <v>15.636444576163044</v>
      </c>
      <c r="AX110">
        <v>15.794381664162088</v>
      </c>
    </row>
    <row r="111" spans="1:50" x14ac:dyDescent="0.25">
      <c r="A111" s="3" t="s">
        <v>51</v>
      </c>
      <c r="B111" s="4">
        <v>42876</v>
      </c>
      <c r="C111">
        <v>10.457565014798512</v>
      </c>
      <c r="D111">
        <v>11.906360509873988</v>
      </c>
      <c r="E111">
        <v>8.8720273923785005</v>
      </c>
      <c r="F111">
        <v>10.691310019748665</v>
      </c>
      <c r="G111">
        <v>10.842026970829362</v>
      </c>
      <c r="H111">
        <v>10.866815660448522</v>
      </c>
      <c r="I111">
        <v>10.200622992141462</v>
      </c>
      <c r="J111">
        <v>12.105948606731413</v>
      </c>
      <c r="K111">
        <v>11.730974689842101</v>
      </c>
      <c r="L111">
        <v>13.571511837261049</v>
      </c>
      <c r="M111">
        <v>8.9778764870934253</v>
      </c>
      <c r="N111">
        <v>9.0939954587172434</v>
      </c>
      <c r="O111">
        <v>12.96637758561172</v>
      </c>
      <c r="P111">
        <v>10.466469537826589</v>
      </c>
      <c r="Q111">
        <v>11.285456858083109</v>
      </c>
      <c r="R111">
        <v>15.224818878875643</v>
      </c>
      <c r="S111">
        <v>18.368037893936709</v>
      </c>
      <c r="T111">
        <v>12.134085149984028</v>
      </c>
      <c r="U111">
        <v>17.486899732705297</v>
      </c>
      <c r="V111">
        <v>22.589995766043312</v>
      </c>
      <c r="W111">
        <v>16.473137871391732</v>
      </c>
      <c r="X111">
        <v>21.960217760352727</v>
      </c>
      <c r="Y111">
        <v>23.060657278652997</v>
      </c>
      <c r="Z111">
        <v>24.031651672584132</v>
      </c>
      <c r="AA111">
        <v>26.05800240992167</v>
      </c>
      <c r="AB111">
        <v>27.950603358089111</v>
      </c>
      <c r="AC111">
        <v>23.885362725198913</v>
      </c>
      <c r="AD111">
        <v>26.191576334564964</v>
      </c>
      <c r="AE111">
        <v>28.300631577620962</v>
      </c>
      <c r="AF111">
        <v>23.292887630562852</v>
      </c>
      <c r="AG111">
        <v>27.482734330049894</v>
      </c>
      <c r="AH111">
        <v>26.700056042891998</v>
      </c>
      <c r="AI111">
        <v>27.728479965722361</v>
      </c>
      <c r="AJ111">
        <v>26.157989692262689</v>
      </c>
      <c r="AK111">
        <v>27.907250343728627</v>
      </c>
      <c r="AL111">
        <v>28.404268541291543</v>
      </c>
      <c r="AM111">
        <v>26.708030262996225</v>
      </c>
      <c r="AN111">
        <v>23.522286227999246</v>
      </c>
      <c r="AO111">
        <v>27.655401130836665</v>
      </c>
      <c r="AP111">
        <v>27.485595749746992</v>
      </c>
      <c r="AQ111">
        <v>26.652682557022519</v>
      </c>
      <c r="AR111">
        <v>25.916172724813968</v>
      </c>
      <c r="AS111">
        <v>22.764330811852304</v>
      </c>
      <c r="AT111">
        <v>21.593762920234955</v>
      </c>
      <c r="AU111">
        <v>19.453171972818215</v>
      </c>
      <c r="AV111">
        <v>18.986473353811725</v>
      </c>
      <c r="AW111">
        <v>15.15110918408026</v>
      </c>
      <c r="AX111">
        <v>15.799870495272856</v>
      </c>
    </row>
    <row r="112" spans="1:50" x14ac:dyDescent="0.25">
      <c r="A112" s="3" t="s">
        <v>51</v>
      </c>
      <c r="B112" s="4">
        <v>42877</v>
      </c>
      <c r="C112">
        <v>13.809464670555647</v>
      </c>
      <c r="D112">
        <v>11.489956716905017</v>
      </c>
      <c r="E112">
        <v>10.552052974698986</v>
      </c>
      <c r="F112">
        <v>11.291282944505294</v>
      </c>
      <c r="G112">
        <v>13.508420075506839</v>
      </c>
      <c r="H112">
        <v>11.19701333753317</v>
      </c>
      <c r="I112">
        <v>9.4583593366171765</v>
      </c>
      <c r="J112">
        <v>11.814645943754577</v>
      </c>
      <c r="K112">
        <v>11.886031670178399</v>
      </c>
      <c r="L112">
        <v>11.218214023878424</v>
      </c>
      <c r="M112">
        <v>10.582087700506959</v>
      </c>
      <c r="N112">
        <v>13.209227320439961</v>
      </c>
      <c r="O112">
        <v>14.155149838296799</v>
      </c>
      <c r="P112">
        <v>16.045800516882057</v>
      </c>
      <c r="Q112">
        <v>17.36157091605978</v>
      </c>
      <c r="R112">
        <v>12.301130464624503</v>
      </c>
      <c r="S112">
        <v>13.774936082480284</v>
      </c>
      <c r="T112">
        <v>16.780240839857342</v>
      </c>
      <c r="U112">
        <v>20.18809858215511</v>
      </c>
      <c r="V112">
        <v>18.086818012595792</v>
      </c>
      <c r="W112">
        <v>19.500004529331612</v>
      </c>
      <c r="X112">
        <v>22.155161635669543</v>
      </c>
      <c r="Y112">
        <v>16.00905835996997</v>
      </c>
      <c r="Z112">
        <v>22.216306201198421</v>
      </c>
      <c r="AA112">
        <v>25.1594071763828</v>
      </c>
      <c r="AB112">
        <v>19.937731967627585</v>
      </c>
      <c r="AC112">
        <v>19.479797780250774</v>
      </c>
      <c r="AD112">
        <v>22.262066193936743</v>
      </c>
      <c r="AE112">
        <v>20.502655353983521</v>
      </c>
      <c r="AF112">
        <v>21.452884543195289</v>
      </c>
      <c r="AG112">
        <v>18.455202028354417</v>
      </c>
      <c r="AH112">
        <v>25.190336033542987</v>
      </c>
      <c r="AI112">
        <v>24.393367295227151</v>
      </c>
      <c r="AJ112">
        <v>27.068912833317057</v>
      </c>
      <c r="AK112">
        <v>28.331356505553856</v>
      </c>
      <c r="AL112">
        <v>27.684255179059615</v>
      </c>
      <c r="AM112">
        <v>30.187412721866028</v>
      </c>
      <c r="AN112">
        <v>29.323631358252321</v>
      </c>
      <c r="AO112">
        <v>25.31404957022032</v>
      </c>
      <c r="AP112">
        <v>22.818879621896087</v>
      </c>
      <c r="AQ112">
        <v>22.368896618221036</v>
      </c>
      <c r="AR112">
        <v>20.266729352373041</v>
      </c>
      <c r="AS112">
        <v>22.79978878390839</v>
      </c>
      <c r="AT112">
        <v>20.34269417388769</v>
      </c>
      <c r="AU112">
        <v>17.998042442463831</v>
      </c>
      <c r="AV112">
        <v>14.148817454195299</v>
      </c>
      <c r="AW112">
        <v>13.569787779085637</v>
      </c>
      <c r="AX112">
        <v>9.8603102936147327</v>
      </c>
    </row>
    <row r="113" spans="1:50" x14ac:dyDescent="0.25">
      <c r="A113" s="3" t="s">
        <v>51</v>
      </c>
      <c r="B113" s="4">
        <v>42878</v>
      </c>
      <c r="C113">
        <v>12.820166488439755</v>
      </c>
      <c r="D113">
        <v>11.336404675431766</v>
      </c>
      <c r="E113">
        <v>11.697921460644711</v>
      </c>
      <c r="F113">
        <v>13.919335427590692</v>
      </c>
      <c r="G113">
        <v>12.478177644285449</v>
      </c>
      <c r="H113">
        <v>10.912838627308254</v>
      </c>
      <c r="I113">
        <v>9.3070974697563855</v>
      </c>
      <c r="J113">
        <v>10.309795698152918</v>
      </c>
      <c r="K113">
        <v>11.800865592597448</v>
      </c>
      <c r="L113">
        <v>8.6686994479526422</v>
      </c>
      <c r="M113">
        <v>10.801181674957091</v>
      </c>
      <c r="N113">
        <v>11.227128518335267</v>
      </c>
      <c r="O113">
        <v>12.394183161494837</v>
      </c>
      <c r="P113">
        <v>12.220228228302339</v>
      </c>
      <c r="Q113">
        <v>13.372542363058574</v>
      </c>
      <c r="R113">
        <v>15.855330528266441</v>
      </c>
      <c r="S113">
        <v>15.351714620560784</v>
      </c>
      <c r="T113">
        <v>14.148627029807805</v>
      </c>
      <c r="U113">
        <v>15.590255426862672</v>
      </c>
      <c r="V113">
        <v>20.385861776426424</v>
      </c>
      <c r="W113">
        <v>16.085631909210775</v>
      </c>
      <c r="X113">
        <v>20.395387590175265</v>
      </c>
      <c r="Y113">
        <v>20.603632770308607</v>
      </c>
      <c r="Z113">
        <v>23.264161856714967</v>
      </c>
      <c r="AA113">
        <v>21.734834921323664</v>
      </c>
      <c r="AB113">
        <v>19.912043702691943</v>
      </c>
      <c r="AC113">
        <v>21.894742249954117</v>
      </c>
      <c r="AD113">
        <v>21.442488907846393</v>
      </c>
      <c r="AE113">
        <v>22.564206523279914</v>
      </c>
      <c r="AF113">
        <v>18.978253648852945</v>
      </c>
      <c r="AG113">
        <v>18.394544096764438</v>
      </c>
      <c r="AH113">
        <v>21.94390253559018</v>
      </c>
      <c r="AI113">
        <v>21.228464482295209</v>
      </c>
      <c r="AJ113">
        <v>23.549408818938154</v>
      </c>
      <c r="AK113">
        <v>24.343141716887288</v>
      </c>
      <c r="AL113">
        <v>24.627312402953429</v>
      </c>
      <c r="AM113">
        <v>26.54927727211296</v>
      </c>
      <c r="AN113">
        <v>24.306115712921173</v>
      </c>
      <c r="AO113">
        <v>21.217770080658401</v>
      </c>
      <c r="AP113">
        <v>22.443422046647104</v>
      </c>
      <c r="AQ113">
        <v>26.267848223677479</v>
      </c>
      <c r="AR113">
        <v>23.050847791473362</v>
      </c>
      <c r="AS113">
        <v>20.12294639011747</v>
      </c>
      <c r="AT113">
        <v>16.138641148537126</v>
      </c>
      <c r="AU113">
        <v>15.432240454108619</v>
      </c>
      <c r="AV113">
        <v>14.98540490857309</v>
      </c>
      <c r="AW113">
        <v>13.883321766982958</v>
      </c>
      <c r="AX113">
        <v>9.3509759541679323</v>
      </c>
    </row>
    <row r="114" spans="1:50" x14ac:dyDescent="0.25">
      <c r="A114" s="3" t="s">
        <v>51</v>
      </c>
      <c r="B114" s="4">
        <v>42879</v>
      </c>
      <c r="C114">
        <v>7.6234559107411624</v>
      </c>
      <c r="D114">
        <v>12.441398024139762</v>
      </c>
      <c r="E114">
        <v>9.5422386775684771</v>
      </c>
      <c r="F114">
        <v>12.753082547841631</v>
      </c>
      <c r="G114">
        <v>12.139983883156507</v>
      </c>
      <c r="H114">
        <v>10.116093873460159</v>
      </c>
      <c r="I114">
        <v>12.378489517714053</v>
      </c>
      <c r="J114">
        <v>10.120460485695936</v>
      </c>
      <c r="K114">
        <v>12.474547588371413</v>
      </c>
      <c r="L114">
        <v>10.897833070918676</v>
      </c>
      <c r="M114">
        <v>11.254955780385105</v>
      </c>
      <c r="N114">
        <v>11.361514423271352</v>
      </c>
      <c r="O114">
        <v>13.646372914515984</v>
      </c>
      <c r="P114">
        <v>13.854657884961053</v>
      </c>
      <c r="Q114">
        <v>15.706213509858301</v>
      </c>
      <c r="R114">
        <v>15.49163034011165</v>
      </c>
      <c r="S114">
        <v>13.123891965450987</v>
      </c>
      <c r="T114">
        <v>14.773717139500924</v>
      </c>
      <c r="U114">
        <v>17.822148218744175</v>
      </c>
      <c r="V114">
        <v>18.298261979167034</v>
      </c>
      <c r="W114">
        <v>19.284729209780732</v>
      </c>
      <c r="X114">
        <v>19.644639233833278</v>
      </c>
      <c r="Y114">
        <v>23.246210072351914</v>
      </c>
      <c r="Z114">
        <v>23.561888399622148</v>
      </c>
      <c r="AA114">
        <v>23.280110559297079</v>
      </c>
      <c r="AB114">
        <v>22.073080193527009</v>
      </c>
      <c r="AC114">
        <v>23.047145744875991</v>
      </c>
      <c r="AD114">
        <v>24.757312240629066</v>
      </c>
      <c r="AE114">
        <v>20.922475571470166</v>
      </c>
      <c r="AF114">
        <v>24.96716254743632</v>
      </c>
      <c r="AG114">
        <v>24.937986987171271</v>
      </c>
      <c r="AH114">
        <v>21.622581326691687</v>
      </c>
      <c r="AI114">
        <v>25.225085752009004</v>
      </c>
      <c r="AJ114">
        <v>21.497038874741492</v>
      </c>
      <c r="AK114">
        <v>22.312634108688012</v>
      </c>
      <c r="AL114">
        <v>26.391404463827868</v>
      </c>
      <c r="AM114">
        <v>22.755644638313903</v>
      </c>
      <c r="AN114">
        <v>27.561043362341017</v>
      </c>
      <c r="AO114">
        <v>22.41127713372391</v>
      </c>
      <c r="AP114">
        <v>21.42501425004178</v>
      </c>
      <c r="AQ114">
        <v>20.237767245910408</v>
      </c>
      <c r="AR114">
        <v>23.25308335450994</v>
      </c>
      <c r="AS114">
        <v>16.492272842033312</v>
      </c>
      <c r="AT114">
        <v>17.749145349243584</v>
      </c>
      <c r="AU114">
        <v>19.122610038414358</v>
      </c>
      <c r="AV114">
        <v>17.331567341509679</v>
      </c>
      <c r="AW114">
        <v>11.225586550697747</v>
      </c>
      <c r="AX114">
        <v>11.890156065307385</v>
      </c>
    </row>
    <row r="115" spans="1:50" x14ac:dyDescent="0.25">
      <c r="A115" s="3" t="s">
        <v>51</v>
      </c>
      <c r="B115" s="4">
        <v>42880</v>
      </c>
      <c r="C115">
        <v>10.328313975644361</v>
      </c>
      <c r="D115">
        <v>9.7485111989345583</v>
      </c>
      <c r="E115">
        <v>11.89839464668184</v>
      </c>
      <c r="F115">
        <v>9.657558028282299</v>
      </c>
      <c r="G115">
        <v>10.569088509024963</v>
      </c>
      <c r="H115">
        <v>12.495790683217027</v>
      </c>
      <c r="I115">
        <v>11.283845258660007</v>
      </c>
      <c r="J115">
        <v>9.4417996560739006</v>
      </c>
      <c r="K115">
        <v>9.2921224526785036</v>
      </c>
      <c r="L115">
        <v>9.8562288760954164</v>
      </c>
      <c r="M115">
        <v>9.1433719870614087</v>
      </c>
      <c r="N115">
        <v>13.159131797379711</v>
      </c>
      <c r="O115">
        <v>12.470747766976443</v>
      </c>
      <c r="P115">
        <v>8.7973933931193269</v>
      </c>
      <c r="Q115">
        <v>12.43360529866769</v>
      </c>
      <c r="R115">
        <v>12.98287037856384</v>
      </c>
      <c r="S115">
        <v>15.888690098858696</v>
      </c>
      <c r="T115">
        <v>16.813419411896529</v>
      </c>
      <c r="U115">
        <v>17.121009865125679</v>
      </c>
      <c r="V115">
        <v>21.895389110481744</v>
      </c>
      <c r="W115">
        <v>19.177524679225783</v>
      </c>
      <c r="X115">
        <v>23.823663159768198</v>
      </c>
      <c r="Y115">
        <v>24.674578890221856</v>
      </c>
      <c r="Z115">
        <v>26.14811281320144</v>
      </c>
      <c r="AA115">
        <v>23.314452236023737</v>
      </c>
      <c r="AB115">
        <v>22.768330634706444</v>
      </c>
      <c r="AC115">
        <v>21.548492406306195</v>
      </c>
      <c r="AD115">
        <v>21.433671049852297</v>
      </c>
      <c r="AE115">
        <v>23.759020079005758</v>
      </c>
      <c r="AF115">
        <v>24.729204152218543</v>
      </c>
      <c r="AG115">
        <v>27.156490794887208</v>
      </c>
      <c r="AH115">
        <v>21.113331169233433</v>
      </c>
      <c r="AI115">
        <v>24.328051371468472</v>
      </c>
      <c r="AJ115">
        <v>24.183844517327259</v>
      </c>
      <c r="AK115">
        <v>23.813151355828737</v>
      </c>
      <c r="AL115">
        <v>28.929766646071446</v>
      </c>
      <c r="AM115">
        <v>26.010092900764278</v>
      </c>
      <c r="AN115">
        <v>21.678144066690564</v>
      </c>
      <c r="AO115">
        <v>26.084437844887759</v>
      </c>
      <c r="AP115">
        <v>24.744175729587859</v>
      </c>
      <c r="AQ115">
        <v>20.210524680654611</v>
      </c>
      <c r="AR115">
        <v>21.926676286661589</v>
      </c>
      <c r="AS115">
        <v>18.159674859010995</v>
      </c>
      <c r="AT115">
        <v>19.546803562529909</v>
      </c>
      <c r="AU115">
        <v>15.680265672886662</v>
      </c>
      <c r="AV115">
        <v>13.744735521212345</v>
      </c>
      <c r="AW115">
        <v>16.223925364250423</v>
      </c>
      <c r="AX115">
        <v>9.7607031227120586</v>
      </c>
    </row>
    <row r="116" spans="1:50" x14ac:dyDescent="0.25">
      <c r="A116" s="3" t="s">
        <v>51</v>
      </c>
      <c r="B116" s="4">
        <v>42881</v>
      </c>
      <c r="C116">
        <v>11.346879781008317</v>
      </c>
      <c r="D116">
        <v>9.9030028356366469</v>
      </c>
      <c r="E116">
        <v>10.574231109482538</v>
      </c>
      <c r="F116">
        <v>11.895351801650047</v>
      </c>
      <c r="G116">
        <v>11.514549843583607</v>
      </c>
      <c r="H116">
        <v>9.2234763560227719</v>
      </c>
      <c r="I116">
        <v>10.480908076359317</v>
      </c>
      <c r="J116">
        <v>12.849200189797902</v>
      </c>
      <c r="K116">
        <v>11.347186852716629</v>
      </c>
      <c r="L116">
        <v>12.275483811121752</v>
      </c>
      <c r="M116">
        <v>13.006826009090787</v>
      </c>
      <c r="N116">
        <v>10.819089767920923</v>
      </c>
      <c r="O116">
        <v>11.529226003175918</v>
      </c>
      <c r="P116">
        <v>16.151155043310425</v>
      </c>
      <c r="Q116">
        <v>14.684505706854269</v>
      </c>
      <c r="R116">
        <v>13.967292576481354</v>
      </c>
      <c r="S116">
        <v>13.136127486408403</v>
      </c>
      <c r="T116">
        <v>14.602501936416239</v>
      </c>
      <c r="U116">
        <v>21.350822700979414</v>
      </c>
      <c r="V116">
        <v>20.876344369633173</v>
      </c>
      <c r="W116">
        <v>19.21723873372942</v>
      </c>
      <c r="X116">
        <v>22.589899559933606</v>
      </c>
      <c r="Y116">
        <v>24.833192240784726</v>
      </c>
      <c r="Z116">
        <v>25.662142536524925</v>
      </c>
      <c r="AA116">
        <v>24.058637800628578</v>
      </c>
      <c r="AB116">
        <v>30.168799579846116</v>
      </c>
      <c r="AC116">
        <v>27.838458155385734</v>
      </c>
      <c r="AD116">
        <v>22.96164112658958</v>
      </c>
      <c r="AE116">
        <v>24.684416308398038</v>
      </c>
      <c r="AF116">
        <v>27.206136478003941</v>
      </c>
      <c r="AG116">
        <v>25.892273257995967</v>
      </c>
      <c r="AH116">
        <v>26.054721129780738</v>
      </c>
      <c r="AI116">
        <v>26.352147379145194</v>
      </c>
      <c r="AJ116">
        <v>31.698774940956824</v>
      </c>
      <c r="AK116">
        <v>30.88482199170355</v>
      </c>
      <c r="AL116">
        <v>27.773369231223</v>
      </c>
      <c r="AM116">
        <v>26.518806583353193</v>
      </c>
      <c r="AN116">
        <v>25.67116202911577</v>
      </c>
      <c r="AO116">
        <v>24.216916328529329</v>
      </c>
      <c r="AP116">
        <v>25.579227913581263</v>
      </c>
      <c r="AQ116">
        <v>26.493809689790218</v>
      </c>
      <c r="AR116">
        <v>23.404995732423743</v>
      </c>
      <c r="AS116">
        <v>24.828155909182986</v>
      </c>
      <c r="AT116">
        <v>19.934338099284851</v>
      </c>
      <c r="AU116">
        <v>17.655665992469512</v>
      </c>
      <c r="AV116">
        <v>18.628578700096728</v>
      </c>
      <c r="AW116">
        <v>15.54847617875415</v>
      </c>
      <c r="AX116">
        <v>12.230017107331134</v>
      </c>
    </row>
    <row r="117" spans="1:50" x14ac:dyDescent="0.25">
      <c r="A117" s="3" t="s">
        <v>51</v>
      </c>
      <c r="B117" s="4">
        <v>42882</v>
      </c>
      <c r="C117">
        <v>13.627204631994989</v>
      </c>
      <c r="D117">
        <v>13.07251134051609</v>
      </c>
      <c r="E117">
        <v>11.51538881256243</v>
      </c>
      <c r="F117">
        <v>9.2559662612827154</v>
      </c>
      <c r="G117">
        <v>9.255849745552954</v>
      </c>
      <c r="H117">
        <v>11.156136133921013</v>
      </c>
      <c r="I117">
        <v>10.694294330052802</v>
      </c>
      <c r="J117">
        <v>9.7071693741616691</v>
      </c>
      <c r="K117">
        <v>10.461669424060082</v>
      </c>
      <c r="L117">
        <v>12.223716685760033</v>
      </c>
      <c r="M117">
        <v>9.9671695338656594</v>
      </c>
      <c r="N117">
        <v>12.235024716087363</v>
      </c>
      <c r="O117">
        <v>8.2423208462221247</v>
      </c>
      <c r="P117">
        <v>10.707024996515726</v>
      </c>
      <c r="Q117">
        <v>16.958830319435567</v>
      </c>
      <c r="R117">
        <v>13.212315551252543</v>
      </c>
      <c r="S117">
        <v>14.610152907538538</v>
      </c>
      <c r="T117">
        <v>14.008308925694569</v>
      </c>
      <c r="U117">
        <v>15.555364439268129</v>
      </c>
      <c r="V117">
        <v>21.619097636221319</v>
      </c>
      <c r="W117">
        <v>19.148327030681831</v>
      </c>
      <c r="X117">
        <v>23.214568226835215</v>
      </c>
      <c r="Y117">
        <v>23.520337056367723</v>
      </c>
      <c r="Z117">
        <v>26.959088403657219</v>
      </c>
      <c r="AA117">
        <v>24.055925890016329</v>
      </c>
      <c r="AB117">
        <v>23.996406620707745</v>
      </c>
      <c r="AC117">
        <v>28.758206675116966</v>
      </c>
      <c r="AD117">
        <v>24.840132520585055</v>
      </c>
      <c r="AE117">
        <v>27.987881924891362</v>
      </c>
      <c r="AF117">
        <v>28.638401713258517</v>
      </c>
      <c r="AG117">
        <v>29.29480852607783</v>
      </c>
      <c r="AH117">
        <v>23.499430267451537</v>
      </c>
      <c r="AI117">
        <v>26.157701450593901</v>
      </c>
      <c r="AJ117">
        <v>25.835320246794094</v>
      </c>
      <c r="AK117">
        <v>26.989346720612374</v>
      </c>
      <c r="AL117">
        <v>28.230818726129787</v>
      </c>
      <c r="AM117">
        <v>28.722122286939399</v>
      </c>
      <c r="AN117">
        <v>23.942072303488711</v>
      </c>
      <c r="AO117">
        <v>20.347488660454541</v>
      </c>
      <c r="AP117">
        <v>23.65687350968992</v>
      </c>
      <c r="AQ117">
        <v>19.793592769768551</v>
      </c>
      <c r="AR117">
        <v>23.051064427152422</v>
      </c>
      <c r="AS117">
        <v>20.348224635907485</v>
      </c>
      <c r="AT117">
        <v>20.491128169888661</v>
      </c>
      <c r="AU117">
        <v>13.505833714790521</v>
      </c>
      <c r="AV117">
        <v>14.153844646058875</v>
      </c>
      <c r="AW117">
        <v>14.647357262319108</v>
      </c>
      <c r="AX117">
        <v>13.978294339082517</v>
      </c>
    </row>
    <row r="118" spans="1:50" x14ac:dyDescent="0.25">
      <c r="A118" s="3" t="s">
        <v>51</v>
      </c>
      <c r="B118" s="4">
        <v>42883</v>
      </c>
      <c r="C118">
        <v>12.342197827493752</v>
      </c>
      <c r="D118">
        <v>10.52993289890502</v>
      </c>
      <c r="E118">
        <v>11.679421136236368</v>
      </c>
      <c r="F118">
        <v>8.9349692556303228</v>
      </c>
      <c r="G118">
        <v>12.25591103951035</v>
      </c>
      <c r="H118">
        <v>12.88352746363044</v>
      </c>
      <c r="I118">
        <v>11.561346460063946</v>
      </c>
      <c r="J118">
        <v>11.604106983372342</v>
      </c>
      <c r="K118">
        <v>11.174694781336619</v>
      </c>
      <c r="L118">
        <v>9.6664806807591894</v>
      </c>
      <c r="M118">
        <v>12.846576704835574</v>
      </c>
      <c r="N118">
        <v>10.305082815381915</v>
      </c>
      <c r="O118">
        <v>12.842739237602348</v>
      </c>
      <c r="P118">
        <v>10.154001526322949</v>
      </c>
      <c r="Q118">
        <v>18.874083412602086</v>
      </c>
      <c r="R118">
        <v>24.934737190452587</v>
      </c>
      <c r="S118">
        <v>19.418124742924899</v>
      </c>
      <c r="T118">
        <v>19.018834686698284</v>
      </c>
      <c r="U118">
        <v>16.56339032378191</v>
      </c>
      <c r="V118">
        <v>16.369657229310477</v>
      </c>
      <c r="W118">
        <v>20.575055924415274</v>
      </c>
      <c r="X118">
        <v>22.413273936592095</v>
      </c>
      <c r="Y118">
        <v>24.220066873400175</v>
      </c>
      <c r="Z118">
        <v>25.725597541668254</v>
      </c>
      <c r="AA118">
        <v>26.194946097690025</v>
      </c>
      <c r="AB118">
        <v>28.70005655847898</v>
      </c>
      <c r="AC118">
        <v>28.133027963600941</v>
      </c>
      <c r="AD118">
        <v>26.680889432335146</v>
      </c>
      <c r="AE118">
        <v>28.984376594617977</v>
      </c>
      <c r="AF118">
        <v>26.768465691366899</v>
      </c>
      <c r="AG118">
        <v>27.192326897841767</v>
      </c>
      <c r="AH118">
        <v>25.020921577931347</v>
      </c>
      <c r="AI118">
        <v>25.824649766771948</v>
      </c>
      <c r="AJ118">
        <v>25.811423845911747</v>
      </c>
      <c r="AK118">
        <v>28.071564713307122</v>
      </c>
      <c r="AL118">
        <v>26.585825911722946</v>
      </c>
      <c r="AM118">
        <v>27.488273552329801</v>
      </c>
      <c r="AN118">
        <v>25.096994669015771</v>
      </c>
      <c r="AO118">
        <v>23.345843059472564</v>
      </c>
      <c r="AP118">
        <v>22.687558150764492</v>
      </c>
      <c r="AQ118">
        <v>24.849558215218096</v>
      </c>
      <c r="AR118">
        <v>22.552819115610347</v>
      </c>
      <c r="AS118">
        <v>22.976565839695056</v>
      </c>
      <c r="AT118">
        <v>18.666779507214127</v>
      </c>
      <c r="AU118">
        <v>21.04865045059228</v>
      </c>
      <c r="AV118">
        <v>17.353207214774766</v>
      </c>
      <c r="AW118">
        <v>12.699295976501418</v>
      </c>
      <c r="AX118">
        <v>13.949466622010467</v>
      </c>
    </row>
    <row r="119" spans="1:50" x14ac:dyDescent="0.25">
      <c r="A119" s="3" t="s">
        <v>51</v>
      </c>
      <c r="B119" s="4">
        <v>42884</v>
      </c>
      <c r="C119">
        <v>9.7269012722129489</v>
      </c>
      <c r="D119">
        <v>8.96432281128439</v>
      </c>
      <c r="E119">
        <v>9.2920313630986584</v>
      </c>
      <c r="F119">
        <v>11.709948218995496</v>
      </c>
      <c r="G119">
        <v>11.598469937688927</v>
      </c>
      <c r="H119">
        <v>13.063610833055701</v>
      </c>
      <c r="I119">
        <v>12.190125032845607</v>
      </c>
      <c r="J119">
        <v>9.2897628716059977</v>
      </c>
      <c r="K119">
        <v>11.510053196266629</v>
      </c>
      <c r="L119">
        <v>9.1363914543952465</v>
      </c>
      <c r="M119">
        <v>10.399616383848878</v>
      </c>
      <c r="N119">
        <v>11.493497454451585</v>
      </c>
      <c r="O119">
        <v>17.150450719954762</v>
      </c>
      <c r="P119">
        <v>13.192680291345164</v>
      </c>
      <c r="Q119">
        <v>14.840750171476666</v>
      </c>
      <c r="R119">
        <v>15.446436800484447</v>
      </c>
      <c r="S119">
        <v>14.38687832296084</v>
      </c>
      <c r="T119">
        <v>11.540826087864865</v>
      </c>
      <c r="U119">
        <v>18.670929653657808</v>
      </c>
      <c r="V119">
        <v>20.341371687336768</v>
      </c>
      <c r="W119">
        <v>16.954897738243279</v>
      </c>
      <c r="X119">
        <v>19.840557551218645</v>
      </c>
      <c r="Y119">
        <v>24.103788978994839</v>
      </c>
      <c r="Z119">
        <v>27.924826175126746</v>
      </c>
      <c r="AA119">
        <v>28.772802111041429</v>
      </c>
      <c r="AB119">
        <v>28.792635612914275</v>
      </c>
      <c r="AC119">
        <v>30.284471124195122</v>
      </c>
      <c r="AD119">
        <v>31.860814347999881</v>
      </c>
      <c r="AE119">
        <v>28.108600960093611</v>
      </c>
      <c r="AF119">
        <v>31.119690977010283</v>
      </c>
      <c r="AG119">
        <v>28.694708435478443</v>
      </c>
      <c r="AH119">
        <v>29.452594523634477</v>
      </c>
      <c r="AI119">
        <v>33.632936772434128</v>
      </c>
      <c r="AJ119">
        <v>29.203369267146385</v>
      </c>
      <c r="AK119">
        <v>30.411248377577504</v>
      </c>
      <c r="AL119">
        <v>27.190621490503407</v>
      </c>
      <c r="AM119">
        <v>30.218551641416539</v>
      </c>
      <c r="AN119">
        <v>27.701983556500686</v>
      </c>
      <c r="AO119">
        <v>27.512443306677781</v>
      </c>
      <c r="AP119">
        <v>26.705058789580001</v>
      </c>
      <c r="AQ119">
        <v>24.359352356643583</v>
      </c>
      <c r="AR119">
        <v>24.494944646795684</v>
      </c>
      <c r="AS119">
        <v>18.89458083369172</v>
      </c>
      <c r="AT119">
        <v>19.79664319128408</v>
      </c>
      <c r="AU119">
        <v>15.896010190038819</v>
      </c>
      <c r="AV119">
        <v>14.302735164600939</v>
      </c>
      <c r="AW119">
        <v>15.202919799451827</v>
      </c>
      <c r="AX119">
        <v>13.190362574292939</v>
      </c>
    </row>
    <row r="120" spans="1:50" x14ac:dyDescent="0.25">
      <c r="A120" s="3" t="s">
        <v>51</v>
      </c>
      <c r="B120" s="4">
        <v>42885</v>
      </c>
      <c r="C120">
        <v>14.205470008697173</v>
      </c>
      <c r="D120">
        <v>11.013623567907944</v>
      </c>
      <c r="E120">
        <v>10.45075418620509</v>
      </c>
      <c r="F120">
        <v>12.317226748599616</v>
      </c>
      <c r="G120">
        <v>11.956589371252512</v>
      </c>
      <c r="H120">
        <v>8.1692837277627888</v>
      </c>
      <c r="I120">
        <v>10.594253868075473</v>
      </c>
      <c r="J120">
        <v>10.308871886292252</v>
      </c>
      <c r="K120">
        <v>9.4846573118100856</v>
      </c>
      <c r="L120">
        <v>12.624089882036685</v>
      </c>
      <c r="M120">
        <v>13.01399886579274</v>
      </c>
      <c r="N120">
        <v>8.6429064374471949</v>
      </c>
      <c r="O120">
        <v>11.978786068293084</v>
      </c>
      <c r="P120">
        <v>10.859935274582789</v>
      </c>
      <c r="Q120">
        <v>16.087391372360891</v>
      </c>
      <c r="R120">
        <v>13.821168898451472</v>
      </c>
      <c r="S120">
        <v>18.056636090411235</v>
      </c>
      <c r="T120">
        <v>15.820326993149877</v>
      </c>
      <c r="U120">
        <v>17.787221263083897</v>
      </c>
      <c r="V120">
        <v>20.310606394587925</v>
      </c>
      <c r="W120">
        <v>18.111583380481679</v>
      </c>
      <c r="X120">
        <v>23.108689150807919</v>
      </c>
      <c r="Y120">
        <v>22.230687259042057</v>
      </c>
      <c r="Z120">
        <v>23.85932941377731</v>
      </c>
      <c r="AA120">
        <v>24.100558808449701</v>
      </c>
      <c r="AB120">
        <v>27.806589982715231</v>
      </c>
      <c r="AC120">
        <v>28.062461526478653</v>
      </c>
      <c r="AD120">
        <v>19.722879319634277</v>
      </c>
      <c r="AE120">
        <v>27.813250826504877</v>
      </c>
      <c r="AF120">
        <v>25.871934140739693</v>
      </c>
      <c r="AG120">
        <v>26.992769931207587</v>
      </c>
      <c r="AH120">
        <v>23.191175434579716</v>
      </c>
      <c r="AI120">
        <v>25.250955796159097</v>
      </c>
      <c r="AJ120">
        <v>23.298071406710761</v>
      </c>
      <c r="AK120">
        <v>26.014960629767874</v>
      </c>
      <c r="AL120">
        <v>30.772482186301783</v>
      </c>
      <c r="AM120">
        <v>25.308356542533502</v>
      </c>
      <c r="AN120">
        <v>29.835250553280066</v>
      </c>
      <c r="AO120">
        <v>25.196990709319063</v>
      </c>
      <c r="AP120">
        <v>26.390335077702296</v>
      </c>
      <c r="AQ120">
        <v>23.890775747886931</v>
      </c>
      <c r="AR120">
        <v>23.009136511299285</v>
      </c>
      <c r="AS120">
        <v>19.18256144488717</v>
      </c>
      <c r="AT120">
        <v>16.949244529422195</v>
      </c>
      <c r="AU120">
        <v>15.004306073256622</v>
      </c>
      <c r="AV120">
        <v>16.530484712582478</v>
      </c>
      <c r="AW120">
        <v>15.616057679403113</v>
      </c>
      <c r="AX120">
        <v>12.76139338360438</v>
      </c>
    </row>
    <row r="121" spans="1:50" x14ac:dyDescent="0.25">
      <c r="A121" s="3" t="s">
        <v>51</v>
      </c>
      <c r="B121" s="4">
        <v>42886</v>
      </c>
      <c r="C121">
        <v>11.695989726558045</v>
      </c>
      <c r="D121">
        <v>9.811142461230471</v>
      </c>
      <c r="E121">
        <v>13.592743151946676</v>
      </c>
      <c r="F121">
        <v>11.674001605938688</v>
      </c>
      <c r="G121">
        <v>11.363667984121925</v>
      </c>
      <c r="H121">
        <v>8.7597827480054313</v>
      </c>
      <c r="I121">
        <v>11.366094420448123</v>
      </c>
      <c r="J121">
        <v>12.431042629396021</v>
      </c>
      <c r="K121">
        <v>11.515349911957097</v>
      </c>
      <c r="L121">
        <v>12.215625339676649</v>
      </c>
      <c r="M121">
        <v>12.56084137953037</v>
      </c>
      <c r="N121">
        <v>14.189635717679835</v>
      </c>
      <c r="O121">
        <v>15.889038467885509</v>
      </c>
      <c r="P121">
        <v>13.219910275044946</v>
      </c>
      <c r="Q121">
        <v>14.601217172167178</v>
      </c>
      <c r="R121">
        <v>15.072961819961417</v>
      </c>
      <c r="S121">
        <v>16.755247123299714</v>
      </c>
      <c r="T121">
        <v>16.697819097607212</v>
      </c>
      <c r="U121">
        <v>21.755576098330199</v>
      </c>
      <c r="V121">
        <v>15.70793902054363</v>
      </c>
      <c r="W121">
        <v>17.607392873459887</v>
      </c>
      <c r="X121">
        <v>23.695905145141523</v>
      </c>
      <c r="Y121">
        <v>23.936109508442687</v>
      </c>
      <c r="Z121">
        <v>21.936937494693066</v>
      </c>
      <c r="AA121">
        <v>23.922419057560109</v>
      </c>
      <c r="AB121">
        <v>28.280498860674712</v>
      </c>
      <c r="AC121">
        <v>29.211519699021345</v>
      </c>
      <c r="AD121">
        <v>22.391671460993287</v>
      </c>
      <c r="AE121">
        <v>21.76839872124085</v>
      </c>
      <c r="AF121">
        <v>26.117284624661753</v>
      </c>
      <c r="AG121">
        <v>23.90813516913801</v>
      </c>
      <c r="AH121">
        <v>23.34659724626589</v>
      </c>
      <c r="AI121">
        <v>25.056808008391744</v>
      </c>
      <c r="AJ121">
        <v>23.014698544673941</v>
      </c>
      <c r="AK121">
        <v>24.160065726730725</v>
      </c>
      <c r="AL121">
        <v>25.748070101787835</v>
      </c>
      <c r="AM121">
        <v>25.629225401841779</v>
      </c>
      <c r="AN121">
        <v>25.155557762749808</v>
      </c>
      <c r="AO121">
        <v>26.171145050318312</v>
      </c>
      <c r="AP121">
        <v>25.048855577232704</v>
      </c>
      <c r="AQ121">
        <v>25.668331720888887</v>
      </c>
      <c r="AR121">
        <v>22.225138019702776</v>
      </c>
      <c r="AS121">
        <v>19.543029034904791</v>
      </c>
      <c r="AT121">
        <v>17.296707516975065</v>
      </c>
      <c r="AU121">
        <v>16.893986993267355</v>
      </c>
      <c r="AV121">
        <v>14.125580467179759</v>
      </c>
      <c r="AW121">
        <v>14.973791415000523</v>
      </c>
      <c r="AX121">
        <v>16.027767825975342</v>
      </c>
    </row>
    <row r="122" spans="1:50" x14ac:dyDescent="0.25">
      <c r="A122" s="3" t="s">
        <v>51</v>
      </c>
      <c r="B122" s="4">
        <v>42887</v>
      </c>
      <c r="C122">
        <v>10.625752403195181</v>
      </c>
      <c r="D122">
        <v>12.51113347350382</v>
      </c>
      <c r="E122">
        <v>12.069249181171788</v>
      </c>
      <c r="F122">
        <v>11.736196957075414</v>
      </c>
      <c r="G122">
        <v>10.385192168592393</v>
      </c>
      <c r="H122">
        <v>12.85501616977372</v>
      </c>
      <c r="I122">
        <v>8.317351582003182</v>
      </c>
      <c r="J122">
        <v>9.5773534441645705</v>
      </c>
      <c r="K122">
        <v>10.27221028873611</v>
      </c>
      <c r="L122">
        <v>9.764021178077197</v>
      </c>
      <c r="M122">
        <v>9.3116835850019033</v>
      </c>
      <c r="N122">
        <v>12.393921277221128</v>
      </c>
      <c r="O122">
        <v>11.015011734796779</v>
      </c>
      <c r="P122">
        <v>10.724316776807465</v>
      </c>
      <c r="Q122">
        <v>13.999420058627152</v>
      </c>
      <c r="R122">
        <v>16.157226319776601</v>
      </c>
      <c r="S122">
        <v>16.755882818593115</v>
      </c>
      <c r="T122">
        <v>16.063751998967774</v>
      </c>
      <c r="U122">
        <v>24.546203920822023</v>
      </c>
      <c r="V122">
        <v>14.888362206330733</v>
      </c>
      <c r="W122">
        <v>17.790830898362852</v>
      </c>
      <c r="X122">
        <v>24.560616818750923</v>
      </c>
      <c r="Y122">
        <v>24.76128293582169</v>
      </c>
      <c r="Z122">
        <v>25.577597208410307</v>
      </c>
      <c r="AA122">
        <v>24.725750633660535</v>
      </c>
      <c r="AB122">
        <v>25.631504482923361</v>
      </c>
      <c r="AC122">
        <v>23.305487694362665</v>
      </c>
      <c r="AD122">
        <v>23.803734977875919</v>
      </c>
      <c r="AE122">
        <v>26.181038312648049</v>
      </c>
      <c r="AF122">
        <v>25.341841087635331</v>
      </c>
      <c r="AG122">
        <v>28.823944375338243</v>
      </c>
      <c r="AH122">
        <v>24.57462345898686</v>
      </c>
      <c r="AI122">
        <v>27.822199290294396</v>
      </c>
      <c r="AJ122">
        <v>28.643462670941311</v>
      </c>
      <c r="AK122">
        <v>26.042121675994281</v>
      </c>
      <c r="AL122">
        <v>32.302179502962531</v>
      </c>
      <c r="AM122">
        <v>28.920778584582351</v>
      </c>
      <c r="AN122">
        <v>29.174416447142253</v>
      </c>
      <c r="AO122">
        <v>29.949874068533585</v>
      </c>
      <c r="AP122">
        <v>28.269925701151969</v>
      </c>
      <c r="AQ122">
        <v>30.874519771211432</v>
      </c>
      <c r="AR122">
        <v>25.141040306226145</v>
      </c>
      <c r="AS122">
        <v>20.183618198709148</v>
      </c>
      <c r="AT122">
        <v>20.84652212592761</v>
      </c>
      <c r="AU122">
        <v>19.464951517231874</v>
      </c>
      <c r="AV122">
        <v>12.443111763742037</v>
      </c>
      <c r="AW122">
        <v>15.436870091775118</v>
      </c>
      <c r="AX122">
        <v>11.81068508470104</v>
      </c>
    </row>
    <row r="123" spans="1:50" x14ac:dyDescent="0.25">
      <c r="A123" s="3" t="s">
        <v>51</v>
      </c>
      <c r="B123" s="4">
        <v>42888</v>
      </c>
      <c r="C123">
        <v>13.830104663714527</v>
      </c>
      <c r="D123">
        <v>10.052190561436928</v>
      </c>
      <c r="E123">
        <v>8.8345368816876508</v>
      </c>
      <c r="F123">
        <v>13.019268051695263</v>
      </c>
      <c r="G123">
        <v>9.5700790710355133</v>
      </c>
      <c r="H123">
        <v>9.0518381115633222</v>
      </c>
      <c r="I123">
        <v>13.509575088475039</v>
      </c>
      <c r="J123">
        <v>9.9485222496455012</v>
      </c>
      <c r="K123">
        <v>10.996564287748143</v>
      </c>
      <c r="L123">
        <v>9.8349268037092763</v>
      </c>
      <c r="M123">
        <v>12.154952594122777</v>
      </c>
      <c r="N123">
        <v>12.580649134974893</v>
      </c>
      <c r="O123">
        <v>15.752194260265803</v>
      </c>
      <c r="P123">
        <v>17.10758479787205</v>
      </c>
      <c r="Q123">
        <v>15.645984138332469</v>
      </c>
      <c r="R123">
        <v>12.757582597474617</v>
      </c>
      <c r="S123">
        <v>14.930493230012885</v>
      </c>
      <c r="T123">
        <v>11.753878106767866</v>
      </c>
      <c r="U123">
        <v>25.152957747846905</v>
      </c>
      <c r="V123">
        <v>20.140117951621352</v>
      </c>
      <c r="W123">
        <v>18.354703671134075</v>
      </c>
      <c r="X123">
        <v>21.798335307757959</v>
      </c>
      <c r="Y123">
        <v>23.51830208813746</v>
      </c>
      <c r="Z123">
        <v>28.777977143449668</v>
      </c>
      <c r="AA123">
        <v>30.135349521599586</v>
      </c>
      <c r="AB123">
        <v>26.713934509731562</v>
      </c>
      <c r="AC123">
        <v>25.27720272004359</v>
      </c>
      <c r="AD123">
        <v>28.563511072973675</v>
      </c>
      <c r="AE123">
        <v>22.834829542719085</v>
      </c>
      <c r="AF123">
        <v>27.296786399038588</v>
      </c>
      <c r="AG123">
        <v>28.612131777719782</v>
      </c>
      <c r="AH123">
        <v>23.179181569475631</v>
      </c>
      <c r="AI123">
        <v>27.785183969097186</v>
      </c>
      <c r="AJ123">
        <v>25.691715576746851</v>
      </c>
      <c r="AK123">
        <v>30.806351302915072</v>
      </c>
      <c r="AL123">
        <v>27.896627219337933</v>
      </c>
      <c r="AM123">
        <v>25.053276958514989</v>
      </c>
      <c r="AN123">
        <v>28.46683858022438</v>
      </c>
      <c r="AO123">
        <v>28.790667551708026</v>
      </c>
      <c r="AP123">
        <v>25.554090169434389</v>
      </c>
      <c r="AQ123">
        <v>28.386445495063359</v>
      </c>
      <c r="AR123">
        <v>25.2532287019941</v>
      </c>
      <c r="AS123">
        <v>25.626266685511915</v>
      </c>
      <c r="AT123">
        <v>21.062778811729718</v>
      </c>
      <c r="AU123">
        <v>17.872346849204476</v>
      </c>
      <c r="AV123">
        <v>16.780897481702429</v>
      </c>
      <c r="AW123">
        <v>15.070577367259409</v>
      </c>
      <c r="AX123">
        <v>14.97874858913312</v>
      </c>
    </row>
    <row r="124" spans="1:50" x14ac:dyDescent="0.25">
      <c r="A124" s="3" t="s">
        <v>51</v>
      </c>
      <c r="B124" s="4">
        <v>42889</v>
      </c>
      <c r="C124">
        <v>13.732018327580317</v>
      </c>
      <c r="D124">
        <v>10.805818942966798</v>
      </c>
      <c r="E124">
        <v>12.11986840727354</v>
      </c>
      <c r="F124">
        <v>9.7346316161787776</v>
      </c>
      <c r="G124">
        <v>11.939594456066651</v>
      </c>
      <c r="H124">
        <v>12.970565585262058</v>
      </c>
      <c r="I124">
        <v>10.089262890829961</v>
      </c>
      <c r="J124">
        <v>9.571449050802638</v>
      </c>
      <c r="K124">
        <v>7.9948006334391728</v>
      </c>
      <c r="L124">
        <v>12.278154380990994</v>
      </c>
      <c r="M124">
        <v>9.5331202475465631</v>
      </c>
      <c r="N124">
        <v>12.289568968081108</v>
      </c>
      <c r="O124">
        <v>11.196746947578394</v>
      </c>
      <c r="P124">
        <v>13.244896170463328</v>
      </c>
      <c r="Q124">
        <v>13.573539531444334</v>
      </c>
      <c r="R124">
        <v>14.266448949289956</v>
      </c>
      <c r="S124">
        <v>18.036640214564546</v>
      </c>
      <c r="T124">
        <v>15.178733630964219</v>
      </c>
      <c r="U124">
        <v>12.751672494921953</v>
      </c>
      <c r="V124">
        <v>18.050709190620911</v>
      </c>
      <c r="W124">
        <v>19.199934120394897</v>
      </c>
      <c r="X124">
        <v>24.560455617720237</v>
      </c>
      <c r="Y124">
        <v>22.347960874263009</v>
      </c>
      <c r="Z124">
        <v>22.762322090723465</v>
      </c>
      <c r="AA124">
        <v>25.624642845812026</v>
      </c>
      <c r="AB124">
        <v>26.295331704084351</v>
      </c>
      <c r="AC124">
        <v>27.120482133481424</v>
      </c>
      <c r="AD124">
        <v>28.84856782709489</v>
      </c>
      <c r="AE124">
        <v>29.000058334550356</v>
      </c>
      <c r="AF124">
        <v>28.00958257307899</v>
      </c>
      <c r="AG124">
        <v>31.084515833012958</v>
      </c>
      <c r="AH124">
        <v>27.718311039846995</v>
      </c>
      <c r="AI124">
        <v>27.571868816778963</v>
      </c>
      <c r="AJ124">
        <v>28.341333260263259</v>
      </c>
      <c r="AK124">
        <v>24.938761246489619</v>
      </c>
      <c r="AL124">
        <v>25.968299009432084</v>
      </c>
      <c r="AM124">
        <v>26.647961635048176</v>
      </c>
      <c r="AN124">
        <v>26.707585826421607</v>
      </c>
      <c r="AO124">
        <v>24.990822462247092</v>
      </c>
      <c r="AP124">
        <v>24.475969666015935</v>
      </c>
      <c r="AQ124">
        <v>23.306866635782452</v>
      </c>
      <c r="AR124">
        <v>20.997258452015021</v>
      </c>
      <c r="AS124">
        <v>22.668099508474683</v>
      </c>
      <c r="AT124">
        <v>22.765090343064461</v>
      </c>
      <c r="AU124">
        <v>15.243445684146446</v>
      </c>
      <c r="AV124">
        <v>16.994261293442083</v>
      </c>
      <c r="AW124">
        <v>15.178192529631589</v>
      </c>
      <c r="AX124">
        <v>12.206679419677279</v>
      </c>
    </row>
    <row r="125" spans="1:50" x14ac:dyDescent="0.25">
      <c r="A125" s="3" t="s">
        <v>51</v>
      </c>
      <c r="B125" s="4">
        <v>42890</v>
      </c>
      <c r="C125">
        <v>13.105051504661841</v>
      </c>
      <c r="D125">
        <v>12.704785258690112</v>
      </c>
      <c r="E125">
        <v>13.576686938305155</v>
      </c>
      <c r="F125">
        <v>9.6886636047716284</v>
      </c>
      <c r="G125">
        <v>11.420509265333752</v>
      </c>
      <c r="H125">
        <v>11.904487907761711</v>
      </c>
      <c r="I125">
        <v>12.892214483774289</v>
      </c>
      <c r="J125">
        <v>9.8451711405249771</v>
      </c>
      <c r="K125">
        <v>12.284125845414863</v>
      </c>
      <c r="L125">
        <v>9.4190873626383187</v>
      </c>
      <c r="M125">
        <v>13.196603512220872</v>
      </c>
      <c r="N125">
        <v>11.869277974093789</v>
      </c>
      <c r="O125">
        <v>10.593636060992784</v>
      </c>
      <c r="P125">
        <v>13.09297883213744</v>
      </c>
      <c r="Q125">
        <v>14.042611249644816</v>
      </c>
      <c r="R125">
        <v>13.887620685580018</v>
      </c>
      <c r="S125">
        <v>12.062202759206061</v>
      </c>
      <c r="T125">
        <v>12.834833239572568</v>
      </c>
      <c r="U125">
        <v>20.662084948779288</v>
      </c>
      <c r="V125">
        <v>17.93310681908828</v>
      </c>
      <c r="W125">
        <v>16.492164137777703</v>
      </c>
      <c r="X125">
        <v>21.806388771239618</v>
      </c>
      <c r="Y125">
        <v>22.861703402663522</v>
      </c>
      <c r="Z125">
        <v>23.426424101382906</v>
      </c>
      <c r="AA125">
        <v>27.372208927639058</v>
      </c>
      <c r="AB125">
        <v>26.976838148213254</v>
      </c>
      <c r="AC125">
        <v>25.92050996621732</v>
      </c>
      <c r="AD125">
        <v>31.369718315940951</v>
      </c>
      <c r="AE125">
        <v>29.823965511515876</v>
      </c>
      <c r="AF125">
        <v>26.45638920758487</v>
      </c>
      <c r="AG125">
        <v>26.951923715445695</v>
      </c>
      <c r="AH125">
        <v>32.609246906980331</v>
      </c>
      <c r="AI125">
        <v>22.462823241928298</v>
      </c>
      <c r="AJ125">
        <v>26.667920038619098</v>
      </c>
      <c r="AK125">
        <v>29.043834563873958</v>
      </c>
      <c r="AL125">
        <v>27.223235197822671</v>
      </c>
      <c r="AM125">
        <v>27.056493559480636</v>
      </c>
      <c r="AN125">
        <v>25.897248761297739</v>
      </c>
      <c r="AO125">
        <v>27.364683511498434</v>
      </c>
      <c r="AP125">
        <v>24.108922389660115</v>
      </c>
      <c r="AQ125">
        <v>26.684985806460919</v>
      </c>
      <c r="AR125">
        <v>20.969742392863768</v>
      </c>
      <c r="AS125">
        <v>19.265364562167829</v>
      </c>
      <c r="AT125">
        <v>18.612291705706546</v>
      </c>
      <c r="AU125">
        <v>15.102846116145448</v>
      </c>
      <c r="AV125">
        <v>13.200480802744943</v>
      </c>
      <c r="AW125">
        <v>15.923906917669807</v>
      </c>
      <c r="AX125">
        <v>11.407783190783999</v>
      </c>
    </row>
    <row r="126" spans="1:50" x14ac:dyDescent="0.25">
      <c r="A126" s="3" t="s">
        <v>51</v>
      </c>
      <c r="B126" s="4">
        <v>42891</v>
      </c>
      <c r="C126">
        <v>10.977707037210065</v>
      </c>
      <c r="D126">
        <v>9.3947283975741094</v>
      </c>
      <c r="E126">
        <v>9.1562747690316222</v>
      </c>
      <c r="F126">
        <v>8.8000209773180877</v>
      </c>
      <c r="G126">
        <v>11.940492277532673</v>
      </c>
      <c r="H126">
        <v>12.153180656999165</v>
      </c>
      <c r="I126">
        <v>12.419275046841822</v>
      </c>
      <c r="J126">
        <v>13.673555943607916</v>
      </c>
      <c r="K126">
        <v>11.713224675521447</v>
      </c>
      <c r="L126">
        <v>13.839254611853757</v>
      </c>
      <c r="M126">
        <v>9.2161254481634227</v>
      </c>
      <c r="N126">
        <v>13.980703795606662</v>
      </c>
      <c r="O126">
        <v>15.83987562592662</v>
      </c>
      <c r="P126">
        <v>14.469550811122534</v>
      </c>
      <c r="Q126">
        <v>16.070802800005989</v>
      </c>
      <c r="R126">
        <v>13.616913343178467</v>
      </c>
      <c r="S126">
        <v>14.247236772421427</v>
      </c>
      <c r="T126">
        <v>20.615339233155403</v>
      </c>
      <c r="U126">
        <v>18.802477531516242</v>
      </c>
      <c r="V126">
        <v>16.29720761269672</v>
      </c>
      <c r="W126">
        <v>20.731235602665219</v>
      </c>
      <c r="X126">
        <v>18.851993471843077</v>
      </c>
      <c r="Y126">
        <v>19.968637833551949</v>
      </c>
      <c r="Z126">
        <v>22.921881370554804</v>
      </c>
      <c r="AA126">
        <v>21.726181812895266</v>
      </c>
      <c r="AB126">
        <v>20.093093406913656</v>
      </c>
      <c r="AC126">
        <v>21.899135775196655</v>
      </c>
      <c r="AD126">
        <v>21.021413994143941</v>
      </c>
      <c r="AE126">
        <v>23.832895295390834</v>
      </c>
      <c r="AF126">
        <v>19.550893612796663</v>
      </c>
      <c r="AG126">
        <v>25.035909149109802</v>
      </c>
      <c r="AH126">
        <v>22.098261908489317</v>
      </c>
      <c r="AI126">
        <v>20.581928084928542</v>
      </c>
      <c r="AJ126">
        <v>23.939779566606816</v>
      </c>
      <c r="AK126">
        <v>23.08494390223013</v>
      </c>
      <c r="AL126">
        <v>24.154042960348221</v>
      </c>
      <c r="AM126">
        <v>27.55369537413123</v>
      </c>
      <c r="AN126">
        <v>27.060409171412871</v>
      </c>
      <c r="AO126">
        <v>23.023515879498749</v>
      </c>
      <c r="AP126">
        <v>21.434951906314232</v>
      </c>
      <c r="AQ126">
        <v>20.365151888277016</v>
      </c>
      <c r="AR126">
        <v>19.362336859560241</v>
      </c>
      <c r="AS126">
        <v>17.896311449407495</v>
      </c>
      <c r="AT126">
        <v>16.147435245335224</v>
      </c>
      <c r="AU126">
        <v>15.505933695937347</v>
      </c>
      <c r="AV126">
        <v>16.723249605377681</v>
      </c>
      <c r="AW126">
        <v>16.151584703795699</v>
      </c>
      <c r="AX126">
        <v>13.08333617274408</v>
      </c>
    </row>
    <row r="127" spans="1:50" x14ac:dyDescent="0.25">
      <c r="A127" s="3" t="s">
        <v>51</v>
      </c>
      <c r="B127" s="4">
        <v>42892</v>
      </c>
      <c r="C127">
        <v>8.3324335616474841</v>
      </c>
      <c r="D127">
        <v>11.134841284840469</v>
      </c>
      <c r="E127">
        <v>12.798374669276999</v>
      </c>
      <c r="F127">
        <v>10.57142457259952</v>
      </c>
      <c r="G127">
        <v>9.6914178504122308</v>
      </c>
      <c r="H127">
        <v>12.486632409573414</v>
      </c>
      <c r="I127">
        <v>12.51129695934759</v>
      </c>
      <c r="J127">
        <v>9.5271628459309419</v>
      </c>
      <c r="K127">
        <v>12.58255330022314</v>
      </c>
      <c r="L127">
        <v>11.259539581445686</v>
      </c>
      <c r="M127">
        <v>12.335098642697384</v>
      </c>
      <c r="N127">
        <v>10.57669667431321</v>
      </c>
      <c r="O127">
        <v>9.3246969114788101</v>
      </c>
      <c r="P127">
        <v>9.4362798749370658</v>
      </c>
      <c r="Q127">
        <v>15.683123452153614</v>
      </c>
      <c r="R127">
        <v>15.258569045469528</v>
      </c>
      <c r="S127">
        <v>12.562928248354801</v>
      </c>
      <c r="T127">
        <v>17.495541154687096</v>
      </c>
      <c r="U127">
        <v>26.793314330922968</v>
      </c>
      <c r="V127">
        <v>25.07596983618215</v>
      </c>
      <c r="W127">
        <v>24.464568402545645</v>
      </c>
      <c r="X127">
        <v>23.262199294244052</v>
      </c>
      <c r="Y127">
        <v>27.204588863526983</v>
      </c>
      <c r="Z127">
        <v>27.085275363164765</v>
      </c>
      <c r="AA127">
        <v>27.467470925700894</v>
      </c>
      <c r="AB127">
        <v>28.386037878010967</v>
      </c>
      <c r="AC127">
        <v>26.132425598678793</v>
      </c>
      <c r="AD127">
        <v>29.20428385415207</v>
      </c>
      <c r="AE127">
        <v>27.009389985880503</v>
      </c>
      <c r="AF127">
        <v>30.031925572624967</v>
      </c>
      <c r="AG127">
        <v>29.066258729573349</v>
      </c>
      <c r="AH127">
        <v>26.607053870885416</v>
      </c>
      <c r="AI127">
        <v>30.289267515765808</v>
      </c>
      <c r="AJ127">
        <v>28.003066116271338</v>
      </c>
      <c r="AK127">
        <v>29.323633923987078</v>
      </c>
      <c r="AL127">
        <v>31.604480530125887</v>
      </c>
      <c r="AM127">
        <v>30.084075347927392</v>
      </c>
      <c r="AN127">
        <v>28.418645533937521</v>
      </c>
      <c r="AO127">
        <v>29.499352289963046</v>
      </c>
      <c r="AP127">
        <v>29.445559280885853</v>
      </c>
      <c r="AQ127">
        <v>28.243637786075325</v>
      </c>
      <c r="AR127">
        <v>25.096073235786683</v>
      </c>
      <c r="AS127">
        <v>28.393832205923843</v>
      </c>
      <c r="AT127">
        <v>24.762970276582685</v>
      </c>
      <c r="AU127">
        <v>23.406418702249233</v>
      </c>
      <c r="AV127">
        <v>20.258174219351361</v>
      </c>
      <c r="AW127">
        <v>20.408516933894905</v>
      </c>
      <c r="AX127">
        <v>12.043374341732676</v>
      </c>
    </row>
    <row r="128" spans="1:50" x14ac:dyDescent="0.25">
      <c r="A128" s="3" t="s">
        <v>51</v>
      </c>
      <c r="B128" s="4">
        <v>42893</v>
      </c>
      <c r="C128">
        <v>11.623660518827629</v>
      </c>
      <c r="D128">
        <v>9.9689286731407556</v>
      </c>
      <c r="E128">
        <v>8.8353126729379046</v>
      </c>
      <c r="F128">
        <v>11.443720913136641</v>
      </c>
      <c r="G128">
        <v>8.474812170962478</v>
      </c>
      <c r="H128">
        <v>10.228146478053633</v>
      </c>
      <c r="I128">
        <v>8.3860138017756629</v>
      </c>
      <c r="J128">
        <v>10.244936510818869</v>
      </c>
      <c r="K128">
        <v>9.3093765669658346</v>
      </c>
      <c r="L128">
        <v>9.1077195948270759</v>
      </c>
      <c r="M128">
        <v>10.368029545731767</v>
      </c>
      <c r="N128">
        <v>11.127580204141237</v>
      </c>
      <c r="O128">
        <v>15.317400792574698</v>
      </c>
      <c r="P128">
        <v>16.456946402981963</v>
      </c>
      <c r="Q128">
        <v>14.958027440044548</v>
      </c>
      <c r="R128">
        <v>11.529579601563746</v>
      </c>
      <c r="S128">
        <v>13.333179092696659</v>
      </c>
      <c r="T128">
        <v>12.319899329975762</v>
      </c>
      <c r="U128">
        <v>24.051332647109355</v>
      </c>
      <c r="V128">
        <v>19.137615215495096</v>
      </c>
      <c r="W128">
        <v>21.9142314662462</v>
      </c>
      <c r="X128">
        <v>20.016584409013642</v>
      </c>
      <c r="Y128">
        <v>17.435612869612623</v>
      </c>
      <c r="Z128">
        <v>18.110462961034351</v>
      </c>
      <c r="AA128">
        <v>24.030357269580477</v>
      </c>
      <c r="AB128">
        <v>18.79589065678924</v>
      </c>
      <c r="AC128">
        <v>21.239797921743939</v>
      </c>
      <c r="AD128">
        <v>21.118584486188325</v>
      </c>
      <c r="AE128">
        <v>23.153624401519298</v>
      </c>
      <c r="AF128">
        <v>24.008804371119989</v>
      </c>
      <c r="AG128">
        <v>18.397181066671809</v>
      </c>
      <c r="AH128">
        <v>22.312062807716192</v>
      </c>
      <c r="AI128">
        <v>23.950383448068649</v>
      </c>
      <c r="AJ128">
        <v>21.017919152921657</v>
      </c>
      <c r="AK128">
        <v>22.943581040343513</v>
      </c>
      <c r="AL128">
        <v>26.147923595005967</v>
      </c>
      <c r="AM128">
        <v>26.615925226487349</v>
      </c>
      <c r="AN128">
        <v>29.022348053885448</v>
      </c>
      <c r="AO128">
        <v>24.498703551091609</v>
      </c>
      <c r="AP128">
        <v>24.688419435213866</v>
      </c>
      <c r="AQ128">
        <v>23.200292794300946</v>
      </c>
      <c r="AR128">
        <v>23.034297182165865</v>
      </c>
      <c r="AS128">
        <v>20.91311286230804</v>
      </c>
      <c r="AT128">
        <v>18.815571663515904</v>
      </c>
      <c r="AU128">
        <v>20.138505229363233</v>
      </c>
      <c r="AV128">
        <v>14.014387988592311</v>
      </c>
      <c r="AW128">
        <v>10.665181458307101</v>
      </c>
      <c r="AX128">
        <v>9.8978270242254052</v>
      </c>
    </row>
    <row r="129" spans="1:50" x14ac:dyDescent="0.25">
      <c r="A129" s="3" t="s">
        <v>51</v>
      </c>
      <c r="B129" s="4">
        <v>42894</v>
      </c>
      <c r="C129">
        <v>11.183216201090788</v>
      </c>
      <c r="D129">
        <v>12.748483726990262</v>
      </c>
      <c r="E129">
        <v>13.891652044381335</v>
      </c>
      <c r="F129">
        <v>9.2137114678409038</v>
      </c>
      <c r="G129">
        <v>10.489530252874159</v>
      </c>
      <c r="H129">
        <v>10.703166805881885</v>
      </c>
      <c r="I129">
        <v>11.405573930370279</v>
      </c>
      <c r="J129">
        <v>12.026892657792704</v>
      </c>
      <c r="K129">
        <v>11.763031680589744</v>
      </c>
      <c r="L129">
        <v>12.541589030379765</v>
      </c>
      <c r="M129">
        <v>12.745450702957246</v>
      </c>
      <c r="N129">
        <v>10.005506352938626</v>
      </c>
      <c r="O129">
        <v>13.537680754887893</v>
      </c>
      <c r="P129">
        <v>16.746050552690924</v>
      </c>
      <c r="Q129">
        <v>12.718679587245877</v>
      </c>
      <c r="R129">
        <v>16.055687599592758</v>
      </c>
      <c r="S129">
        <v>12.843045014843593</v>
      </c>
      <c r="T129">
        <v>19.216991753093058</v>
      </c>
      <c r="U129">
        <v>16.456005922483151</v>
      </c>
      <c r="V129">
        <v>22.321906024007667</v>
      </c>
      <c r="W129">
        <v>17.205850811224288</v>
      </c>
      <c r="X129">
        <v>21.675080437602016</v>
      </c>
      <c r="Y129">
        <v>22.333461856219792</v>
      </c>
      <c r="Z129">
        <v>25.39955422189102</v>
      </c>
      <c r="AA129">
        <v>22.164456782832307</v>
      </c>
      <c r="AB129">
        <v>25.126709306497244</v>
      </c>
      <c r="AC129">
        <v>23.541127684389874</v>
      </c>
      <c r="AD129">
        <v>24.813285965138689</v>
      </c>
      <c r="AE129">
        <v>22.366528581807376</v>
      </c>
      <c r="AF129">
        <v>22.02101521145358</v>
      </c>
      <c r="AG129">
        <v>21.658984184687295</v>
      </c>
      <c r="AH129">
        <v>21.912094275445259</v>
      </c>
      <c r="AI129">
        <v>22.17547098830557</v>
      </c>
      <c r="AJ129">
        <v>22.501152145490327</v>
      </c>
      <c r="AK129">
        <v>23.313624736950008</v>
      </c>
      <c r="AL129">
        <v>26.676238310264509</v>
      </c>
      <c r="AM129">
        <v>22.535655862384441</v>
      </c>
      <c r="AN129">
        <v>25.024651281538492</v>
      </c>
      <c r="AO129">
        <v>25.038818169311611</v>
      </c>
      <c r="AP129">
        <v>26.267286154972986</v>
      </c>
      <c r="AQ129">
        <v>18.957858816644944</v>
      </c>
      <c r="AR129">
        <v>21.130138806309379</v>
      </c>
      <c r="AS129">
        <v>21.43730688890065</v>
      </c>
      <c r="AT129">
        <v>14.53035202979286</v>
      </c>
      <c r="AU129">
        <v>17.970293609734409</v>
      </c>
      <c r="AV129">
        <v>16.862843120411814</v>
      </c>
      <c r="AW129">
        <v>12.873930228093389</v>
      </c>
      <c r="AX129">
        <v>13.224208835635334</v>
      </c>
    </row>
    <row r="130" spans="1:50" x14ac:dyDescent="0.25">
      <c r="A130" s="3" t="s">
        <v>51</v>
      </c>
      <c r="B130" s="4">
        <v>42895</v>
      </c>
      <c r="C130">
        <v>12.747626548999211</v>
      </c>
      <c r="D130">
        <v>13.126657414460805</v>
      </c>
      <c r="E130">
        <v>12.326266000542468</v>
      </c>
      <c r="F130">
        <v>12.638293725102269</v>
      </c>
      <c r="G130">
        <v>12.841819269966113</v>
      </c>
      <c r="H130">
        <v>8.7682397578460964</v>
      </c>
      <c r="I130">
        <v>11.198930858138656</v>
      </c>
      <c r="J130">
        <v>10.268182870685809</v>
      </c>
      <c r="K130">
        <v>10.004336924151161</v>
      </c>
      <c r="L130">
        <v>13.349924094024079</v>
      </c>
      <c r="M130">
        <v>11.50232607605858</v>
      </c>
      <c r="N130">
        <v>8.9668758414739926</v>
      </c>
      <c r="O130">
        <v>16.235372670180816</v>
      </c>
      <c r="P130">
        <v>15.65901563741917</v>
      </c>
      <c r="Q130">
        <v>14.306264857216672</v>
      </c>
      <c r="R130">
        <v>10.034558773349696</v>
      </c>
      <c r="S130">
        <v>12.687356969506059</v>
      </c>
      <c r="T130">
        <v>11.697295809720156</v>
      </c>
      <c r="U130">
        <v>20.602954985846285</v>
      </c>
      <c r="V130">
        <v>15.012663641701685</v>
      </c>
      <c r="W130">
        <v>18.700481228765035</v>
      </c>
      <c r="X130">
        <v>22.186063166899256</v>
      </c>
      <c r="Y130">
        <v>21.957530903246802</v>
      </c>
      <c r="Z130">
        <v>20.038458514997259</v>
      </c>
      <c r="AA130">
        <v>22.034315703186159</v>
      </c>
      <c r="AB130">
        <v>26.924378449793419</v>
      </c>
      <c r="AC130">
        <v>21.033891002418549</v>
      </c>
      <c r="AD130">
        <v>22.421350150357643</v>
      </c>
      <c r="AE130">
        <v>23.025737941829757</v>
      </c>
      <c r="AF130">
        <v>23.479307457023125</v>
      </c>
      <c r="AG130">
        <v>22.635989399757573</v>
      </c>
      <c r="AH130">
        <v>21.999667227441702</v>
      </c>
      <c r="AI130">
        <v>24.419958336440445</v>
      </c>
      <c r="AJ130">
        <v>23.161401537786958</v>
      </c>
      <c r="AK130">
        <v>29.052473949642298</v>
      </c>
      <c r="AL130">
        <v>28.040870751172516</v>
      </c>
      <c r="AM130">
        <v>25.914174248035366</v>
      </c>
      <c r="AN130">
        <v>29.478190573135574</v>
      </c>
      <c r="AO130">
        <v>30.957032970835979</v>
      </c>
      <c r="AP130">
        <v>25.522982162374436</v>
      </c>
      <c r="AQ130">
        <v>25.059056782093222</v>
      </c>
      <c r="AR130">
        <v>26.383349065970652</v>
      </c>
      <c r="AS130">
        <v>24.225306985716092</v>
      </c>
      <c r="AT130">
        <v>20.714643960596948</v>
      </c>
      <c r="AU130">
        <v>17.584251966246171</v>
      </c>
      <c r="AV130">
        <v>18.818670267341382</v>
      </c>
      <c r="AW130">
        <v>16.360435392790002</v>
      </c>
      <c r="AX130">
        <v>14.008170244313352</v>
      </c>
    </row>
    <row r="131" spans="1:50" x14ac:dyDescent="0.25">
      <c r="A131" s="3" t="s">
        <v>51</v>
      </c>
      <c r="B131" s="4">
        <v>42896</v>
      </c>
      <c r="C131">
        <v>14.325927255941885</v>
      </c>
      <c r="D131">
        <v>10.390920539515195</v>
      </c>
      <c r="E131">
        <v>12.546687611416793</v>
      </c>
      <c r="F131">
        <v>12.351750701770575</v>
      </c>
      <c r="G131">
        <v>11.30135759589221</v>
      </c>
      <c r="H131">
        <v>9.0976812027246954</v>
      </c>
      <c r="I131">
        <v>11.553418634475213</v>
      </c>
      <c r="J131">
        <v>12.719423171043847</v>
      </c>
      <c r="K131">
        <v>10.382920977815218</v>
      </c>
      <c r="L131">
        <v>8.9855378475472705</v>
      </c>
      <c r="M131">
        <v>9.3354115071958539</v>
      </c>
      <c r="N131">
        <v>12.837609168419107</v>
      </c>
      <c r="O131">
        <v>10.256196046577717</v>
      </c>
      <c r="P131">
        <v>11.88789227193211</v>
      </c>
      <c r="Q131">
        <v>17.366947000164807</v>
      </c>
      <c r="R131">
        <v>14.686637983284637</v>
      </c>
      <c r="S131">
        <v>13.037707612779217</v>
      </c>
      <c r="T131">
        <v>14.678022185887281</v>
      </c>
      <c r="U131">
        <v>21.471797192094016</v>
      </c>
      <c r="V131">
        <v>20.933753451347361</v>
      </c>
      <c r="W131">
        <v>17.272408998674067</v>
      </c>
      <c r="X131">
        <v>20.090107015738909</v>
      </c>
      <c r="Y131">
        <v>25.903709534897608</v>
      </c>
      <c r="Z131">
        <v>27.949276361409286</v>
      </c>
      <c r="AA131">
        <v>26.481113502845997</v>
      </c>
      <c r="AB131">
        <v>28.527137846878553</v>
      </c>
      <c r="AC131">
        <v>27.308833899504403</v>
      </c>
      <c r="AD131">
        <v>26.74090922453173</v>
      </c>
      <c r="AE131">
        <v>31.734947296235472</v>
      </c>
      <c r="AF131">
        <v>32.616812049458929</v>
      </c>
      <c r="AG131">
        <v>25.746346885845128</v>
      </c>
      <c r="AH131">
        <v>24.235169991380825</v>
      </c>
      <c r="AI131">
        <v>29.650107524711466</v>
      </c>
      <c r="AJ131">
        <v>29.824675994160138</v>
      </c>
      <c r="AK131">
        <v>29.675101207961085</v>
      </c>
      <c r="AL131">
        <v>29.108742259970132</v>
      </c>
      <c r="AM131">
        <v>30.922931503916278</v>
      </c>
      <c r="AN131">
        <v>26.137252368463912</v>
      </c>
      <c r="AO131">
        <v>28.763161328689055</v>
      </c>
      <c r="AP131">
        <v>27.680501754141297</v>
      </c>
      <c r="AQ131">
        <v>23.380886250417102</v>
      </c>
      <c r="AR131">
        <v>28.233863617740184</v>
      </c>
      <c r="AS131">
        <v>20.140161948854139</v>
      </c>
      <c r="AT131">
        <v>19.940861608357814</v>
      </c>
      <c r="AU131">
        <v>17.159954712437411</v>
      </c>
      <c r="AV131">
        <v>17.283682799649462</v>
      </c>
      <c r="AW131">
        <v>18.52748549494347</v>
      </c>
      <c r="AX131">
        <v>16.722555995586699</v>
      </c>
    </row>
    <row r="132" spans="1:50" x14ac:dyDescent="0.25">
      <c r="A132" s="3" t="s">
        <v>51</v>
      </c>
      <c r="B132" s="4">
        <v>42897</v>
      </c>
      <c r="C132">
        <v>12.3828310304508</v>
      </c>
      <c r="D132">
        <v>12.378052813099606</v>
      </c>
      <c r="E132">
        <v>10.893727700759666</v>
      </c>
      <c r="F132">
        <v>10.407815835987757</v>
      </c>
      <c r="G132">
        <v>11.771936399536878</v>
      </c>
      <c r="H132">
        <v>12.097752339561413</v>
      </c>
      <c r="I132">
        <v>12.937682246292589</v>
      </c>
      <c r="J132">
        <v>10.475332339397447</v>
      </c>
      <c r="K132">
        <v>12.567645470344189</v>
      </c>
      <c r="L132">
        <v>9.0393389775395985</v>
      </c>
      <c r="M132">
        <v>12.81482780638142</v>
      </c>
      <c r="N132">
        <v>10.684223164966255</v>
      </c>
      <c r="O132">
        <v>8.6724235097889117</v>
      </c>
      <c r="P132">
        <v>12.954349148732376</v>
      </c>
      <c r="Q132">
        <v>15.965158008327558</v>
      </c>
      <c r="R132">
        <v>12.686559167251517</v>
      </c>
      <c r="S132">
        <v>15.902828780359854</v>
      </c>
      <c r="T132">
        <v>14.856053400802775</v>
      </c>
      <c r="U132">
        <v>25.770829088203758</v>
      </c>
      <c r="V132">
        <v>17.54073209015586</v>
      </c>
      <c r="W132">
        <v>16.954327525173593</v>
      </c>
      <c r="X132">
        <v>23.307899358353872</v>
      </c>
      <c r="Y132">
        <v>25.512860069191092</v>
      </c>
      <c r="Z132">
        <v>24.127768180410463</v>
      </c>
      <c r="AA132">
        <v>30.209061850573736</v>
      </c>
      <c r="AB132">
        <v>28.596734350435241</v>
      </c>
      <c r="AC132">
        <v>29.444044329452844</v>
      </c>
      <c r="AD132">
        <v>29.919596532112848</v>
      </c>
      <c r="AE132">
        <v>30.834861211148556</v>
      </c>
      <c r="AF132">
        <v>28.326543148231668</v>
      </c>
      <c r="AG132">
        <v>28.868451669522077</v>
      </c>
      <c r="AH132">
        <v>24.5759834490893</v>
      </c>
      <c r="AI132">
        <v>29.499931774282206</v>
      </c>
      <c r="AJ132">
        <v>30.351800877530273</v>
      </c>
      <c r="AK132">
        <v>27.008622679527068</v>
      </c>
      <c r="AL132">
        <v>24.289169738238712</v>
      </c>
      <c r="AM132">
        <v>23.118351623027777</v>
      </c>
      <c r="AN132">
        <v>24.403716002612072</v>
      </c>
      <c r="AO132">
        <v>20.984006246301757</v>
      </c>
      <c r="AP132">
        <v>23.391346549589237</v>
      </c>
      <c r="AQ132">
        <v>23.21846162475887</v>
      </c>
      <c r="AR132">
        <v>17.168309592358391</v>
      </c>
      <c r="AS132">
        <v>19.455097015485123</v>
      </c>
      <c r="AT132">
        <v>16.768422326745636</v>
      </c>
      <c r="AU132">
        <v>15.171313991064075</v>
      </c>
      <c r="AV132">
        <v>12.725185828557446</v>
      </c>
      <c r="AW132">
        <v>10.516907260766292</v>
      </c>
      <c r="AX132">
        <v>13.665202143291149</v>
      </c>
    </row>
    <row r="133" spans="1:50" x14ac:dyDescent="0.25">
      <c r="A133" s="3" t="s">
        <v>51</v>
      </c>
      <c r="B133" s="4">
        <v>42898</v>
      </c>
      <c r="C133">
        <v>9.6969022097170363</v>
      </c>
      <c r="D133">
        <v>12.1313863695284</v>
      </c>
      <c r="E133">
        <v>12.049955184696291</v>
      </c>
      <c r="F133">
        <v>9.723078394290205</v>
      </c>
      <c r="G133">
        <v>11.435748382581606</v>
      </c>
      <c r="H133">
        <v>10.297940085859723</v>
      </c>
      <c r="I133">
        <v>12.144868861878702</v>
      </c>
      <c r="J133">
        <v>9.3727472442533788</v>
      </c>
      <c r="K133">
        <v>12.187348675010197</v>
      </c>
      <c r="L133">
        <v>12.157890414022585</v>
      </c>
      <c r="M133">
        <v>11.494255585861474</v>
      </c>
      <c r="N133">
        <v>13.048732216425519</v>
      </c>
      <c r="O133">
        <v>16.771371571497397</v>
      </c>
      <c r="P133">
        <v>13.396115387239648</v>
      </c>
      <c r="Q133">
        <v>12.668757368234926</v>
      </c>
      <c r="R133">
        <v>13.364367473232544</v>
      </c>
      <c r="S133">
        <v>16.842651576282524</v>
      </c>
      <c r="T133">
        <v>15.889300112135263</v>
      </c>
      <c r="U133">
        <v>19.380374227593872</v>
      </c>
      <c r="V133">
        <v>20.236685707436866</v>
      </c>
      <c r="W133">
        <v>20.320842635443505</v>
      </c>
      <c r="X133">
        <v>17.962079722593174</v>
      </c>
      <c r="Y133">
        <v>17.794815035618424</v>
      </c>
      <c r="Z133">
        <v>20.127412682486376</v>
      </c>
      <c r="AA133">
        <v>21.248888227502871</v>
      </c>
      <c r="AB133">
        <v>23.359194206083313</v>
      </c>
      <c r="AC133">
        <v>20.536461595376185</v>
      </c>
      <c r="AD133">
        <v>20.418992466496469</v>
      </c>
      <c r="AE133">
        <v>27.416627289403809</v>
      </c>
      <c r="AF133">
        <v>21.907696812412095</v>
      </c>
      <c r="AG133">
        <v>20.776633098144956</v>
      </c>
      <c r="AH133">
        <v>21.543462136981816</v>
      </c>
      <c r="AI133">
        <v>22.898173347975892</v>
      </c>
      <c r="AJ133">
        <v>24.007697263771764</v>
      </c>
      <c r="AK133">
        <v>22.054341719609972</v>
      </c>
      <c r="AL133">
        <v>21.526908759789055</v>
      </c>
      <c r="AM133">
        <v>23.140402542469982</v>
      </c>
      <c r="AN133">
        <v>25.717537422413994</v>
      </c>
      <c r="AO133">
        <v>21.167727351973703</v>
      </c>
      <c r="AP133">
        <v>21.657817380691874</v>
      </c>
      <c r="AQ133">
        <v>20.830301145573063</v>
      </c>
      <c r="AR133">
        <v>20.202910328585887</v>
      </c>
      <c r="AS133">
        <v>19.650069155163074</v>
      </c>
      <c r="AT133">
        <v>18.726790295916199</v>
      </c>
      <c r="AU133">
        <v>16.053023507923172</v>
      </c>
      <c r="AV133">
        <v>14.108774110669094</v>
      </c>
      <c r="AW133">
        <v>12.202390771623726</v>
      </c>
      <c r="AX133">
        <v>5.9177028734462924</v>
      </c>
    </row>
    <row r="134" spans="1:50" x14ac:dyDescent="0.25">
      <c r="A134" s="3" t="s">
        <v>51</v>
      </c>
      <c r="B134" s="4">
        <v>42899</v>
      </c>
      <c r="C134">
        <v>5.3379543605265543</v>
      </c>
      <c r="D134">
        <v>5.5399948193742485</v>
      </c>
      <c r="E134">
        <v>6.6941524984282079</v>
      </c>
      <c r="F134">
        <v>4.6500937109809239</v>
      </c>
      <c r="G134">
        <v>8.1800538848524802</v>
      </c>
      <c r="H134">
        <v>4.6959579425721678</v>
      </c>
      <c r="I134">
        <v>9.6690172103993604</v>
      </c>
      <c r="J134">
        <v>4.4117745251575169</v>
      </c>
      <c r="K134">
        <v>5.3799068741695457</v>
      </c>
      <c r="L134">
        <v>6.5386730784171334</v>
      </c>
      <c r="M134">
        <v>5.5294548450415011</v>
      </c>
      <c r="N134">
        <v>3.5818117769589701</v>
      </c>
      <c r="O134">
        <v>5.6411002451615957</v>
      </c>
      <c r="P134">
        <v>4.8376623840970954</v>
      </c>
      <c r="Q134">
        <v>12.405927598742121</v>
      </c>
      <c r="R134">
        <v>17.710849306007489</v>
      </c>
      <c r="S134">
        <v>12.277747902381032</v>
      </c>
      <c r="T134">
        <v>15.109949087353556</v>
      </c>
      <c r="U134">
        <v>16.33292338100679</v>
      </c>
      <c r="V134">
        <v>16.438233284353988</v>
      </c>
      <c r="W134">
        <v>19.435702657938638</v>
      </c>
      <c r="X134">
        <v>22.271623012165005</v>
      </c>
      <c r="Y134">
        <v>22.61165346020551</v>
      </c>
      <c r="Z134">
        <v>22.817631684602595</v>
      </c>
      <c r="AA134">
        <v>21.511124612029459</v>
      </c>
      <c r="AB134">
        <v>23.604976187420384</v>
      </c>
      <c r="AC134">
        <v>23.903788902122553</v>
      </c>
      <c r="AD134">
        <v>23.698751534599129</v>
      </c>
      <c r="AE134">
        <v>23.376262489349003</v>
      </c>
      <c r="AF134">
        <v>19.809730012108979</v>
      </c>
      <c r="AG134">
        <v>23.819999972156843</v>
      </c>
      <c r="AH134">
        <v>23.460629345356089</v>
      </c>
      <c r="AI134">
        <v>23.185294989346119</v>
      </c>
      <c r="AJ134">
        <v>27.123608902089526</v>
      </c>
      <c r="AK134">
        <v>28.786855013309108</v>
      </c>
      <c r="AL134">
        <v>27.844893977248361</v>
      </c>
      <c r="AM134">
        <v>25.605995209475743</v>
      </c>
      <c r="AN134">
        <v>28.385790910406367</v>
      </c>
      <c r="AO134">
        <v>28.810733023777633</v>
      </c>
      <c r="AP134">
        <v>26.328757186867158</v>
      </c>
      <c r="AQ134">
        <v>26.732799700993723</v>
      </c>
      <c r="AR134">
        <v>25.070701539267617</v>
      </c>
      <c r="AS134">
        <v>19.593002790863522</v>
      </c>
      <c r="AT134">
        <v>19.675215006838258</v>
      </c>
      <c r="AU134">
        <v>18.259008862185038</v>
      </c>
      <c r="AV134">
        <v>14.54821326872138</v>
      </c>
      <c r="AW134">
        <v>13.037220751169761</v>
      </c>
      <c r="AX134">
        <v>10.592997750443757</v>
      </c>
    </row>
    <row r="135" spans="1:50" x14ac:dyDescent="0.25">
      <c r="A135" s="3" t="s">
        <v>51</v>
      </c>
      <c r="B135" s="4">
        <v>42900</v>
      </c>
      <c r="C135">
        <v>9.4273904453504382</v>
      </c>
      <c r="D135">
        <v>10.668042816918369</v>
      </c>
      <c r="E135">
        <v>8.4390964448972419</v>
      </c>
      <c r="F135">
        <v>7.2056897576729444</v>
      </c>
      <c r="G135">
        <v>4.7622948639354714</v>
      </c>
      <c r="H135">
        <v>5.5858963628792937</v>
      </c>
      <c r="I135">
        <v>7.8118972978096144</v>
      </c>
      <c r="J135">
        <v>9.2694641590603872</v>
      </c>
      <c r="K135">
        <v>9.2118095467978041</v>
      </c>
      <c r="L135">
        <v>9.9546314079899361</v>
      </c>
      <c r="M135">
        <v>5.2001164984939994</v>
      </c>
      <c r="N135">
        <v>9.8411877041468365</v>
      </c>
      <c r="O135">
        <v>16.588399176597378</v>
      </c>
      <c r="P135">
        <v>12.621174124841557</v>
      </c>
      <c r="Q135">
        <v>10.513236628492313</v>
      </c>
      <c r="R135">
        <v>18.831955276166134</v>
      </c>
      <c r="S135">
        <v>17.304226059251263</v>
      </c>
      <c r="T135">
        <v>15.968285311443164</v>
      </c>
      <c r="U135">
        <v>18.518226407000995</v>
      </c>
      <c r="V135">
        <v>22.334478187604653</v>
      </c>
      <c r="W135">
        <v>25.526332163596976</v>
      </c>
      <c r="X135">
        <v>20.35723451074087</v>
      </c>
      <c r="Y135">
        <v>19.556355785724637</v>
      </c>
      <c r="Z135">
        <v>22.669427706319922</v>
      </c>
      <c r="AA135">
        <v>25.299372303427926</v>
      </c>
      <c r="AB135">
        <v>25.017497137998422</v>
      </c>
      <c r="AC135">
        <v>20.282092920509655</v>
      </c>
      <c r="AD135">
        <v>27.022390819767612</v>
      </c>
      <c r="AE135">
        <v>23.403943144355551</v>
      </c>
      <c r="AF135">
        <v>20.22087421043824</v>
      </c>
      <c r="AG135">
        <v>23.421079561180665</v>
      </c>
      <c r="AH135">
        <v>22.842067851692921</v>
      </c>
      <c r="AI135">
        <v>20.174583407110109</v>
      </c>
      <c r="AJ135">
        <v>24.597190718655277</v>
      </c>
      <c r="AK135">
        <v>23.98333944525465</v>
      </c>
      <c r="AL135">
        <v>23.485123585935998</v>
      </c>
      <c r="AM135">
        <v>23.948274532335549</v>
      </c>
      <c r="AN135">
        <v>24.507200236561197</v>
      </c>
      <c r="AO135">
        <v>24.072754215515175</v>
      </c>
      <c r="AP135">
        <v>19.78336355970638</v>
      </c>
      <c r="AQ135">
        <v>21.748958108604789</v>
      </c>
      <c r="AR135">
        <v>18.711133272808592</v>
      </c>
      <c r="AS135">
        <v>20.379731390096254</v>
      </c>
      <c r="AT135">
        <v>20.279460959090677</v>
      </c>
      <c r="AU135">
        <v>18.709414715506732</v>
      </c>
      <c r="AV135">
        <v>14.98863624390669</v>
      </c>
      <c r="AW135">
        <v>13.116638730227347</v>
      </c>
      <c r="AX135">
        <v>9.5565130884093001</v>
      </c>
    </row>
    <row r="136" spans="1:50" x14ac:dyDescent="0.25">
      <c r="A136" s="3" t="s">
        <v>51</v>
      </c>
      <c r="B136" s="4">
        <v>42901</v>
      </c>
      <c r="C136">
        <v>8.9413604122854071</v>
      </c>
      <c r="D136">
        <v>8.6695060899377392</v>
      </c>
      <c r="E136">
        <v>6.92322269623849</v>
      </c>
      <c r="F136">
        <v>6.9042257403799745</v>
      </c>
      <c r="G136">
        <v>8.6578871474086689</v>
      </c>
      <c r="H136">
        <v>4.0960678330450397</v>
      </c>
      <c r="I136">
        <v>6.0206425331723086</v>
      </c>
      <c r="J136">
        <v>5.8114764350745318</v>
      </c>
      <c r="K136">
        <v>8.7133246586560702</v>
      </c>
      <c r="L136">
        <v>7.2740726447705697</v>
      </c>
      <c r="M136">
        <v>5.3685931950391765</v>
      </c>
      <c r="N136">
        <v>4.9461451283073927</v>
      </c>
      <c r="O136">
        <v>4.8785372847225723</v>
      </c>
      <c r="P136">
        <v>7.9899461311140119</v>
      </c>
      <c r="Q136">
        <v>7.9862355273068939</v>
      </c>
      <c r="R136">
        <v>15.128888647503093</v>
      </c>
      <c r="S136">
        <v>13.539875702375467</v>
      </c>
      <c r="T136">
        <v>10.610584333732621</v>
      </c>
      <c r="U136">
        <v>19.127652995169075</v>
      </c>
      <c r="V136">
        <v>18.977089212388933</v>
      </c>
      <c r="W136">
        <v>17.085363537602177</v>
      </c>
      <c r="X136">
        <v>19.117848264777471</v>
      </c>
      <c r="Y136">
        <v>18.986262567059402</v>
      </c>
      <c r="Z136">
        <v>23.25580871607248</v>
      </c>
      <c r="AA136">
        <v>21.660285263668708</v>
      </c>
      <c r="AB136">
        <v>23.107287973382814</v>
      </c>
      <c r="AC136">
        <v>23.136592190219012</v>
      </c>
      <c r="AD136">
        <v>21.675460372611585</v>
      </c>
      <c r="AE136">
        <v>24.475606985048525</v>
      </c>
      <c r="AF136">
        <v>20.611235050355837</v>
      </c>
      <c r="AG136">
        <v>22.698766600121058</v>
      </c>
      <c r="AH136">
        <v>20.84761122359215</v>
      </c>
      <c r="AI136">
        <v>23.37745360825544</v>
      </c>
      <c r="AJ136">
        <v>20.341904850429813</v>
      </c>
      <c r="AK136">
        <v>23.526298870523295</v>
      </c>
      <c r="AL136">
        <v>24.950888236936752</v>
      </c>
      <c r="AM136">
        <v>24.245451807648969</v>
      </c>
      <c r="AN136">
        <v>23.244498946813543</v>
      </c>
      <c r="AO136">
        <v>26.278171118629441</v>
      </c>
      <c r="AP136">
        <v>22.306366895612449</v>
      </c>
      <c r="AQ136">
        <v>23.231103257044929</v>
      </c>
      <c r="AR136">
        <v>22.712524742016058</v>
      </c>
      <c r="AS136">
        <v>23.608474349874239</v>
      </c>
      <c r="AT136">
        <v>16.336973544228126</v>
      </c>
      <c r="AU136">
        <v>16.151462398569823</v>
      </c>
      <c r="AV136">
        <v>17.311507311940762</v>
      </c>
      <c r="AW136">
        <v>14.623245100802297</v>
      </c>
      <c r="AX136">
        <v>12.634330486076882</v>
      </c>
    </row>
    <row r="137" spans="1:50" x14ac:dyDescent="0.25">
      <c r="A137" s="3" t="s">
        <v>51</v>
      </c>
      <c r="B137" s="4">
        <v>42902</v>
      </c>
      <c r="C137">
        <v>11.739065143728475</v>
      </c>
      <c r="D137">
        <v>9.2715585893168928</v>
      </c>
      <c r="E137">
        <v>7.7796516075077964</v>
      </c>
      <c r="F137">
        <v>8.2538144412013299</v>
      </c>
      <c r="G137">
        <v>5.2907605761612633</v>
      </c>
      <c r="H137">
        <v>5.2809813289875311</v>
      </c>
      <c r="I137">
        <v>5.8654972471342406</v>
      </c>
      <c r="J137">
        <v>5.6413957656943916</v>
      </c>
      <c r="K137">
        <v>8.8957230813960706</v>
      </c>
      <c r="L137">
        <v>7.3898710861072106</v>
      </c>
      <c r="M137">
        <v>8.3376984996403269</v>
      </c>
      <c r="N137">
        <v>8.4772312632683153</v>
      </c>
      <c r="O137">
        <v>15.721509081655185</v>
      </c>
      <c r="P137">
        <v>12.447623674836612</v>
      </c>
      <c r="Q137">
        <v>14.66814836278156</v>
      </c>
      <c r="R137">
        <v>11.944885317756864</v>
      </c>
      <c r="S137">
        <v>15.472246518187788</v>
      </c>
      <c r="T137">
        <v>16.355582585141967</v>
      </c>
      <c r="U137">
        <v>14.678530981955765</v>
      </c>
      <c r="V137">
        <v>16.584013033337669</v>
      </c>
      <c r="W137">
        <v>20.796500255493168</v>
      </c>
      <c r="X137">
        <v>19.486810769074687</v>
      </c>
      <c r="Y137">
        <v>21.093445246529821</v>
      </c>
      <c r="Z137">
        <v>20.401241368425008</v>
      </c>
      <c r="AA137">
        <v>28.572964902860036</v>
      </c>
      <c r="AB137">
        <v>23.758836124469315</v>
      </c>
      <c r="AC137">
        <v>25.434830925607912</v>
      </c>
      <c r="AD137">
        <v>22.080181387246672</v>
      </c>
      <c r="AE137">
        <v>22.598338827180747</v>
      </c>
      <c r="AF137">
        <v>22.682761069948135</v>
      </c>
      <c r="AG137">
        <v>24.647703654605749</v>
      </c>
      <c r="AH137">
        <v>32.658144213302727</v>
      </c>
      <c r="AI137">
        <v>23.671653854436208</v>
      </c>
      <c r="AJ137">
        <v>27.583568377669749</v>
      </c>
      <c r="AK137">
        <v>25.386901662542545</v>
      </c>
      <c r="AL137">
        <v>25.792058442243043</v>
      </c>
      <c r="AM137">
        <v>31.773010810302257</v>
      </c>
      <c r="AN137">
        <v>29.460521342244355</v>
      </c>
      <c r="AO137">
        <v>28.058161528053116</v>
      </c>
      <c r="AP137">
        <v>28.545670480055634</v>
      </c>
      <c r="AQ137">
        <v>24.368547734839353</v>
      </c>
      <c r="AR137">
        <v>24.404562613948872</v>
      </c>
      <c r="AS137">
        <v>20.231850818473674</v>
      </c>
      <c r="AT137">
        <v>18.29883737509267</v>
      </c>
      <c r="AU137">
        <v>16.453058823392169</v>
      </c>
      <c r="AV137">
        <v>19.314603987110118</v>
      </c>
      <c r="AW137">
        <v>18.721503052922159</v>
      </c>
      <c r="AX137">
        <v>15.585167167577703</v>
      </c>
    </row>
    <row r="138" spans="1:50" x14ac:dyDescent="0.25">
      <c r="A138" s="3" t="s">
        <v>51</v>
      </c>
      <c r="B138" s="4">
        <v>42903</v>
      </c>
      <c r="C138">
        <v>15.229780865782256</v>
      </c>
      <c r="D138">
        <v>14.047926425850386</v>
      </c>
      <c r="E138">
        <v>6.953321878992849</v>
      </c>
      <c r="F138">
        <v>4.6831963004512129</v>
      </c>
      <c r="G138">
        <v>5.697712434334413</v>
      </c>
      <c r="H138">
        <v>8.4854614486538011</v>
      </c>
      <c r="I138">
        <v>9.04294883697046</v>
      </c>
      <c r="J138">
        <v>7.9447436664133662</v>
      </c>
      <c r="K138">
        <v>5.5590472130787942</v>
      </c>
      <c r="L138">
        <v>6.242301224641281</v>
      </c>
      <c r="M138">
        <v>4.4244217336555716</v>
      </c>
      <c r="N138">
        <v>4.4497576775942864</v>
      </c>
      <c r="O138">
        <v>12.279543364543995</v>
      </c>
      <c r="P138">
        <v>10.888043967017229</v>
      </c>
      <c r="Q138">
        <v>15.327808717909624</v>
      </c>
      <c r="R138">
        <v>12.306582223133326</v>
      </c>
      <c r="S138">
        <v>12.906714923614812</v>
      </c>
      <c r="T138">
        <v>14.6088916471962</v>
      </c>
      <c r="U138">
        <v>20.844428690286897</v>
      </c>
      <c r="V138">
        <v>18.360439916983406</v>
      </c>
      <c r="W138">
        <v>17.183874665180387</v>
      </c>
      <c r="X138">
        <v>22.51337587737348</v>
      </c>
      <c r="Y138">
        <v>24.791532688235385</v>
      </c>
      <c r="Z138">
        <v>29.446444088738492</v>
      </c>
      <c r="AA138">
        <v>24.81808344019591</v>
      </c>
      <c r="AB138">
        <v>33.139376080440677</v>
      </c>
      <c r="AC138">
        <v>29.70061951569663</v>
      </c>
      <c r="AD138">
        <v>33.050982876654629</v>
      </c>
      <c r="AE138">
        <v>33.664366290183892</v>
      </c>
      <c r="AF138">
        <v>33.432216268466824</v>
      </c>
      <c r="AG138">
        <v>28.26975359469175</v>
      </c>
      <c r="AH138">
        <v>29.650667510007782</v>
      </c>
      <c r="AI138">
        <v>29.095881874220851</v>
      </c>
      <c r="AJ138">
        <v>32.872305758189668</v>
      </c>
      <c r="AK138">
        <v>33.245106504132423</v>
      </c>
      <c r="AL138">
        <v>32.76889879075275</v>
      </c>
      <c r="AM138">
        <v>30.75446265594751</v>
      </c>
      <c r="AN138">
        <v>27.563757413978752</v>
      </c>
      <c r="AO138">
        <v>28.175543606910452</v>
      </c>
      <c r="AP138">
        <v>26.206820205490139</v>
      </c>
      <c r="AQ138">
        <v>29.321333165656288</v>
      </c>
      <c r="AR138">
        <v>27.818053055850513</v>
      </c>
      <c r="AS138">
        <v>25.754664867543784</v>
      </c>
      <c r="AT138">
        <v>23.599075194279436</v>
      </c>
      <c r="AU138">
        <v>16.246300733456543</v>
      </c>
      <c r="AV138">
        <v>17.499135439547977</v>
      </c>
      <c r="AW138">
        <v>15.199689917721273</v>
      </c>
      <c r="AX138">
        <v>15.830126962944755</v>
      </c>
    </row>
    <row r="139" spans="1:50" x14ac:dyDescent="0.25">
      <c r="A139" s="3" t="s">
        <v>51</v>
      </c>
      <c r="B139" s="4">
        <v>42904</v>
      </c>
      <c r="C139">
        <v>12.967992746685988</v>
      </c>
      <c r="D139">
        <v>14.498887591464545</v>
      </c>
      <c r="E139">
        <v>5.6248047359247835</v>
      </c>
      <c r="F139">
        <v>8.1331335039622061</v>
      </c>
      <c r="G139">
        <v>8.1930493560509614</v>
      </c>
      <c r="H139">
        <v>9.1985257070275015</v>
      </c>
      <c r="I139">
        <v>6.6018949409141685</v>
      </c>
      <c r="J139">
        <v>6.6804581471426623</v>
      </c>
      <c r="K139">
        <v>7.1755568655292894</v>
      </c>
      <c r="L139">
        <v>5.9425888657127857</v>
      </c>
      <c r="M139">
        <v>6.4565111653691272</v>
      </c>
      <c r="N139">
        <v>7.4704999956844311</v>
      </c>
      <c r="O139">
        <v>8.4401707856101673</v>
      </c>
      <c r="P139">
        <v>13.417616198439834</v>
      </c>
      <c r="Q139">
        <v>14.953695075197691</v>
      </c>
      <c r="R139">
        <v>15.477482249674201</v>
      </c>
      <c r="S139">
        <v>15.546708978687063</v>
      </c>
      <c r="T139">
        <v>14.604485186833353</v>
      </c>
      <c r="U139">
        <v>13.838840799052218</v>
      </c>
      <c r="V139">
        <v>18.328298088694083</v>
      </c>
      <c r="W139">
        <v>22.694234770185204</v>
      </c>
      <c r="X139">
        <v>22.926968704004693</v>
      </c>
      <c r="Y139">
        <v>27.883497206464629</v>
      </c>
      <c r="Z139">
        <v>28.362770084304522</v>
      </c>
      <c r="AA139">
        <v>30.770261229431824</v>
      </c>
      <c r="AB139">
        <v>25.372543691012226</v>
      </c>
      <c r="AC139">
        <v>25.844267429611296</v>
      </c>
      <c r="AD139">
        <v>28.811332069489538</v>
      </c>
      <c r="AE139">
        <v>33.839095714133855</v>
      </c>
      <c r="AF139">
        <v>31.237981987080399</v>
      </c>
      <c r="AG139">
        <v>25.856509940660725</v>
      </c>
      <c r="AH139">
        <v>29.492650866196911</v>
      </c>
      <c r="AI139">
        <v>29.423678758230146</v>
      </c>
      <c r="AJ139">
        <v>30.235608982145997</v>
      </c>
      <c r="AK139">
        <v>31.129743782554762</v>
      </c>
      <c r="AL139">
        <v>32.097787379962924</v>
      </c>
      <c r="AM139">
        <v>29.747070134613924</v>
      </c>
      <c r="AN139">
        <v>32.96322312712941</v>
      </c>
      <c r="AO139">
        <v>26.576997706294108</v>
      </c>
      <c r="AP139">
        <v>23.592225700991516</v>
      </c>
      <c r="AQ139">
        <v>25.838732183030928</v>
      </c>
      <c r="AR139">
        <v>22.958958430784818</v>
      </c>
      <c r="AS139">
        <v>22.581973205849835</v>
      </c>
      <c r="AT139">
        <v>16.21650537727632</v>
      </c>
      <c r="AU139">
        <v>16.379473178531416</v>
      </c>
      <c r="AV139">
        <v>13.304116196020205</v>
      </c>
      <c r="AW139">
        <v>13.350902114998938</v>
      </c>
      <c r="AX139">
        <v>12.656020040694557</v>
      </c>
    </row>
    <row r="140" spans="1:50" x14ac:dyDescent="0.25">
      <c r="A140" s="3" t="s">
        <v>51</v>
      </c>
      <c r="B140" s="4">
        <v>42905</v>
      </c>
      <c r="C140">
        <v>10.380042623862092</v>
      </c>
      <c r="D140">
        <v>10.646527665940587</v>
      </c>
      <c r="E140">
        <v>6.883835998128423</v>
      </c>
      <c r="F140">
        <v>6.3480971688101064</v>
      </c>
      <c r="G140">
        <v>8.4339680033820965</v>
      </c>
      <c r="H140">
        <v>6.9934441099080331</v>
      </c>
      <c r="I140">
        <v>8.8402689215547632</v>
      </c>
      <c r="J140">
        <v>6.6931252752300825</v>
      </c>
      <c r="K140">
        <v>9.6498291803593261</v>
      </c>
      <c r="L140">
        <v>8.3101833769034208</v>
      </c>
      <c r="M140">
        <v>9.0672643083775064</v>
      </c>
      <c r="N140">
        <v>6.7397491087055847</v>
      </c>
      <c r="O140">
        <v>15.443369757077704</v>
      </c>
      <c r="P140">
        <v>13.377654679560624</v>
      </c>
      <c r="Q140">
        <v>14.63026785320808</v>
      </c>
      <c r="R140">
        <v>17.312208283060802</v>
      </c>
      <c r="S140">
        <v>15.10100423978629</v>
      </c>
      <c r="T140">
        <v>15.768450383446799</v>
      </c>
      <c r="U140">
        <v>18.434595130818742</v>
      </c>
      <c r="V140">
        <v>21.315104136156105</v>
      </c>
      <c r="W140">
        <v>18.738135579845824</v>
      </c>
      <c r="X140">
        <v>21.381117957115531</v>
      </c>
      <c r="Y140">
        <v>24.546734800066393</v>
      </c>
      <c r="Z140">
        <v>23.748376026089254</v>
      </c>
      <c r="AA140">
        <v>27.669018212075422</v>
      </c>
      <c r="AB140">
        <v>25.064669517383727</v>
      </c>
      <c r="AC140">
        <v>26.348287903686014</v>
      </c>
      <c r="AD140">
        <v>27.749458560097903</v>
      </c>
      <c r="AE140">
        <v>24.067795348903093</v>
      </c>
      <c r="AF140">
        <v>26.567899091812681</v>
      </c>
      <c r="AG140">
        <v>24.961117478667227</v>
      </c>
      <c r="AH140">
        <v>25.154566915359364</v>
      </c>
      <c r="AI140">
        <v>25.687613423987937</v>
      </c>
      <c r="AJ140">
        <v>29.809018123270889</v>
      </c>
      <c r="AK140">
        <v>25.337543550600611</v>
      </c>
      <c r="AL140">
        <v>25.574223637441214</v>
      </c>
      <c r="AM140">
        <v>27.054993098876992</v>
      </c>
      <c r="AN140">
        <v>25.151545215417997</v>
      </c>
      <c r="AO140">
        <v>25.5173162223997</v>
      </c>
      <c r="AP140">
        <v>25.928521992106646</v>
      </c>
      <c r="AQ140">
        <v>23.355339541787114</v>
      </c>
      <c r="AR140">
        <v>22.342009105235377</v>
      </c>
      <c r="AS140">
        <v>25.34750468925801</v>
      </c>
      <c r="AT140">
        <v>22.532818110977917</v>
      </c>
      <c r="AU140">
        <v>25.748965208044197</v>
      </c>
      <c r="AV140">
        <v>15.629782167071554</v>
      </c>
      <c r="AW140">
        <v>14.869829274838104</v>
      </c>
      <c r="AX140">
        <v>10.591066904804658</v>
      </c>
    </row>
    <row r="141" spans="1:50" x14ac:dyDescent="0.25">
      <c r="A141" s="3" t="s">
        <v>51</v>
      </c>
      <c r="B141" s="4">
        <v>42906</v>
      </c>
      <c r="C141">
        <v>9.4104505773394802</v>
      </c>
      <c r="D141">
        <v>9.2622827855225651</v>
      </c>
      <c r="E141">
        <v>8.225310846286094</v>
      </c>
      <c r="F141">
        <v>9.3901159881304928</v>
      </c>
      <c r="G141">
        <v>6.5142724976014321</v>
      </c>
      <c r="H141">
        <v>5.2630339865112621</v>
      </c>
      <c r="I141">
        <v>9.9406059579319681</v>
      </c>
      <c r="J141">
        <v>8.5408242078507612</v>
      </c>
      <c r="K141">
        <v>7.6572472365991482</v>
      </c>
      <c r="L141">
        <v>6.9733659084813908</v>
      </c>
      <c r="M141">
        <v>6.3459813226259731</v>
      </c>
      <c r="N141">
        <v>7.1401677867099789</v>
      </c>
      <c r="O141">
        <v>12.187171558669016</v>
      </c>
      <c r="P141">
        <v>11.678033359703223</v>
      </c>
      <c r="Q141">
        <v>14.823441681379835</v>
      </c>
      <c r="R141">
        <v>15.456236293924794</v>
      </c>
      <c r="S141">
        <v>13.077317823562502</v>
      </c>
      <c r="T141">
        <v>12.686142141559579</v>
      </c>
      <c r="U141">
        <v>15.925352266761191</v>
      </c>
      <c r="V141">
        <v>14.249075229622358</v>
      </c>
      <c r="W141">
        <v>21.569064481798755</v>
      </c>
      <c r="X141">
        <v>21.372920377271679</v>
      </c>
      <c r="Y141">
        <v>23.870595662772093</v>
      </c>
      <c r="Z141">
        <v>25.782172593787323</v>
      </c>
      <c r="AA141">
        <v>24.036920821108613</v>
      </c>
      <c r="AB141">
        <v>27.393851355635007</v>
      </c>
      <c r="AC141">
        <v>24.199970942853852</v>
      </c>
      <c r="AD141">
        <v>22.772386595202722</v>
      </c>
      <c r="AE141">
        <v>26.280421120694033</v>
      </c>
      <c r="AF141">
        <v>23.768023647571695</v>
      </c>
      <c r="AG141">
        <v>23.238974645574107</v>
      </c>
      <c r="AH141">
        <v>25.796813289947057</v>
      </c>
      <c r="AI141">
        <v>23.072007861158774</v>
      </c>
      <c r="AJ141">
        <v>20.428444255427642</v>
      </c>
      <c r="AK141">
        <v>22.352783341967918</v>
      </c>
      <c r="AL141">
        <v>28.521327571753353</v>
      </c>
      <c r="AM141">
        <v>24.220706529733746</v>
      </c>
      <c r="AN141">
        <v>25.030941315227476</v>
      </c>
      <c r="AO141">
        <v>26.462221852374711</v>
      </c>
      <c r="AP141">
        <v>24.624227675463665</v>
      </c>
      <c r="AQ141">
        <v>20.839991024660971</v>
      </c>
      <c r="AR141">
        <v>21.793823543589383</v>
      </c>
      <c r="AS141">
        <v>20.670684076964818</v>
      </c>
      <c r="AT141">
        <v>15.505513227437888</v>
      </c>
      <c r="AU141">
        <v>17.36734111035268</v>
      </c>
      <c r="AV141">
        <v>14.159345501385111</v>
      </c>
      <c r="AW141">
        <v>12.85584985751237</v>
      </c>
      <c r="AX141">
        <v>12.366729267194586</v>
      </c>
    </row>
    <row r="142" spans="1:50" x14ac:dyDescent="0.25">
      <c r="A142" s="3" t="s">
        <v>51</v>
      </c>
      <c r="B142" s="4">
        <v>42907</v>
      </c>
      <c r="C142">
        <v>11.812869971085432</v>
      </c>
      <c r="D142">
        <v>12.476501786917133</v>
      </c>
      <c r="E142">
        <v>9.6679003485434158</v>
      </c>
      <c r="F142">
        <v>6.1614872430900176</v>
      </c>
      <c r="G142">
        <v>7.6529261038857532</v>
      </c>
      <c r="H142">
        <v>9.1753064416780816</v>
      </c>
      <c r="I142">
        <v>7.9230595252540814</v>
      </c>
      <c r="J142">
        <v>5.338991843911753</v>
      </c>
      <c r="K142">
        <v>7.1951720833719364</v>
      </c>
      <c r="L142">
        <v>5.0856879572624045</v>
      </c>
      <c r="M142">
        <v>5.6444128517698191</v>
      </c>
      <c r="N142">
        <v>9.474060056944154</v>
      </c>
      <c r="O142">
        <v>13.584773572976397</v>
      </c>
      <c r="P142">
        <v>19.185320248646544</v>
      </c>
      <c r="Q142">
        <v>14.325527669632169</v>
      </c>
      <c r="R142">
        <v>17.427463640244596</v>
      </c>
      <c r="S142">
        <v>15.710103121862039</v>
      </c>
      <c r="T142">
        <v>15.192406342034289</v>
      </c>
      <c r="U142">
        <v>15.851813609712869</v>
      </c>
      <c r="V142">
        <v>19.433906027488266</v>
      </c>
      <c r="W142">
        <v>24.394400237075235</v>
      </c>
      <c r="X142">
        <v>19.063564422704129</v>
      </c>
      <c r="Y142">
        <v>25.658650862848479</v>
      </c>
      <c r="Z142">
        <v>23.997063568461115</v>
      </c>
      <c r="AA142">
        <v>25.348014688490473</v>
      </c>
      <c r="AB142">
        <v>26.500985228724868</v>
      </c>
      <c r="AC142">
        <v>25.718899020379041</v>
      </c>
      <c r="AD142">
        <v>23.930603393773787</v>
      </c>
      <c r="AE142">
        <v>28.6240709907207</v>
      </c>
      <c r="AF142">
        <v>28.092384561291844</v>
      </c>
      <c r="AG142">
        <v>26.610561682694719</v>
      </c>
      <c r="AH142">
        <v>25.570094178825588</v>
      </c>
      <c r="AI142">
        <v>24.732657391585064</v>
      </c>
      <c r="AJ142">
        <v>24.937214851588777</v>
      </c>
      <c r="AK142">
        <v>26.297437167807338</v>
      </c>
      <c r="AL142">
        <v>27.26337501512192</v>
      </c>
      <c r="AM142">
        <v>27.744728445395634</v>
      </c>
      <c r="AN142">
        <v>27.677924884969968</v>
      </c>
      <c r="AO142">
        <v>26.847088276906955</v>
      </c>
      <c r="AP142">
        <v>27.123706452667054</v>
      </c>
      <c r="AQ142">
        <v>26.062121465874121</v>
      </c>
      <c r="AR142">
        <v>24.358975927461692</v>
      </c>
      <c r="AS142">
        <v>21.615611009333389</v>
      </c>
      <c r="AT142">
        <v>13.819650084813997</v>
      </c>
      <c r="AU142">
        <v>14.224082865165238</v>
      </c>
      <c r="AV142">
        <v>14.780011959753416</v>
      </c>
      <c r="AW142">
        <v>15.225943765591582</v>
      </c>
      <c r="AX142">
        <v>13.662389107115334</v>
      </c>
    </row>
    <row r="143" spans="1:50" x14ac:dyDescent="0.25">
      <c r="A143" s="3" t="s">
        <v>51</v>
      </c>
      <c r="B143" s="4">
        <v>42908</v>
      </c>
      <c r="C143">
        <v>10.851251052933243</v>
      </c>
      <c r="D143">
        <v>9.2243750920444718</v>
      </c>
      <c r="E143">
        <v>11.978069254697319</v>
      </c>
      <c r="F143">
        <v>9.3159908164855878</v>
      </c>
      <c r="G143">
        <v>10.799869919785806</v>
      </c>
      <c r="H143">
        <v>10.680525159855794</v>
      </c>
      <c r="I143">
        <v>11.533806076192445</v>
      </c>
      <c r="J143">
        <v>11.062968044729315</v>
      </c>
      <c r="K143">
        <v>9.9276653232666412</v>
      </c>
      <c r="L143">
        <v>10.867121021155324</v>
      </c>
      <c r="M143">
        <v>13.113602945586127</v>
      </c>
      <c r="N143">
        <v>8.946700289160205</v>
      </c>
      <c r="O143">
        <v>11.883082084313649</v>
      </c>
      <c r="P143">
        <v>12.775358974998728</v>
      </c>
      <c r="Q143">
        <v>14.934551362004028</v>
      </c>
      <c r="R143">
        <v>15.410278924047606</v>
      </c>
      <c r="S143">
        <v>21.418321862069174</v>
      </c>
      <c r="T143">
        <v>16.312760044016411</v>
      </c>
      <c r="U143">
        <v>17.971053864051768</v>
      </c>
      <c r="V143">
        <v>17.071600992432295</v>
      </c>
      <c r="W143">
        <v>16.355269497480659</v>
      </c>
      <c r="X143">
        <v>18.410008987337701</v>
      </c>
      <c r="Y143">
        <v>20.560660853165693</v>
      </c>
      <c r="Z143">
        <v>19.840773946850888</v>
      </c>
      <c r="AA143">
        <v>25.373821992045897</v>
      </c>
      <c r="AB143">
        <v>22.978183987686347</v>
      </c>
      <c r="AC143">
        <v>25.552881870595826</v>
      </c>
      <c r="AD143">
        <v>23.472046251097794</v>
      </c>
      <c r="AE143">
        <v>20.471720160491024</v>
      </c>
      <c r="AF143">
        <v>18.03000337010117</v>
      </c>
      <c r="AG143">
        <v>20.893375673544554</v>
      </c>
      <c r="AH143">
        <v>24.328184366139755</v>
      </c>
      <c r="AI143">
        <v>21.871902219385682</v>
      </c>
      <c r="AJ143">
        <v>21.849583572430138</v>
      </c>
      <c r="AK143">
        <v>24.887309705453919</v>
      </c>
      <c r="AL143">
        <v>25.430113330550952</v>
      </c>
      <c r="AM143">
        <v>24.702070916471932</v>
      </c>
      <c r="AN143">
        <v>23.975723149469925</v>
      </c>
      <c r="AO143">
        <v>25.385979335706509</v>
      </c>
      <c r="AP143">
        <v>21.954781982411411</v>
      </c>
      <c r="AQ143">
        <v>19.997989305988479</v>
      </c>
      <c r="AR143">
        <v>17.792913770626004</v>
      </c>
      <c r="AS143">
        <v>19.672805108689179</v>
      </c>
      <c r="AT143">
        <v>16.314221498076673</v>
      </c>
      <c r="AU143">
        <v>12.630936504613668</v>
      </c>
      <c r="AV143">
        <v>13.466386867456968</v>
      </c>
      <c r="AW143">
        <v>10.438053846253222</v>
      </c>
      <c r="AX143">
        <v>9.2352394299715304</v>
      </c>
    </row>
    <row r="144" spans="1:50" x14ac:dyDescent="0.25">
      <c r="A144" s="3" t="s">
        <v>51</v>
      </c>
      <c r="B144" s="4">
        <v>42909</v>
      </c>
      <c r="C144">
        <v>12.54828407004778</v>
      </c>
      <c r="D144">
        <v>12.847918248193887</v>
      </c>
      <c r="E144">
        <v>12.540343098315915</v>
      </c>
      <c r="F144">
        <v>12.010206866511766</v>
      </c>
      <c r="G144">
        <v>12.371276301656607</v>
      </c>
      <c r="H144">
        <v>12.486347730032278</v>
      </c>
      <c r="I144">
        <v>13.546823037813262</v>
      </c>
      <c r="J144">
        <v>8.9318928223510934</v>
      </c>
      <c r="K144">
        <v>9.3843313207471404</v>
      </c>
      <c r="L144">
        <v>13.481040201888504</v>
      </c>
      <c r="M144">
        <v>11.07346242259929</v>
      </c>
      <c r="N144">
        <v>12.688545271936231</v>
      </c>
      <c r="O144">
        <v>13.372428501940663</v>
      </c>
      <c r="P144">
        <v>12.521567332787987</v>
      </c>
      <c r="Q144">
        <v>16.108868774969821</v>
      </c>
      <c r="R144">
        <v>13.067414908966004</v>
      </c>
      <c r="S144">
        <v>15.14766438975429</v>
      </c>
      <c r="T144">
        <v>14.799708597312202</v>
      </c>
      <c r="U144">
        <v>13.020416419373813</v>
      </c>
      <c r="V144">
        <v>13.834203166410148</v>
      </c>
      <c r="W144">
        <v>17.693434458950794</v>
      </c>
      <c r="X144">
        <v>20.910003515981021</v>
      </c>
      <c r="Y144">
        <v>21.025752893142634</v>
      </c>
      <c r="Z144">
        <v>26.578179809654252</v>
      </c>
      <c r="AA144">
        <v>25.458298949274226</v>
      </c>
      <c r="AB144">
        <v>24.533608133757397</v>
      </c>
      <c r="AC144">
        <v>22.566680967964086</v>
      </c>
      <c r="AD144">
        <v>24.296166866014246</v>
      </c>
      <c r="AE144">
        <v>22.331588472150727</v>
      </c>
      <c r="AF144">
        <v>23.932315005234464</v>
      </c>
      <c r="AG144">
        <v>22.974090421846746</v>
      </c>
      <c r="AH144">
        <v>23.417754392918319</v>
      </c>
      <c r="AI144">
        <v>26.336481454694987</v>
      </c>
      <c r="AJ144">
        <v>27.965951160536591</v>
      </c>
      <c r="AK144">
        <v>27.849443473576663</v>
      </c>
      <c r="AL144">
        <v>25.950542263937113</v>
      </c>
      <c r="AM144">
        <v>30.41961789864628</v>
      </c>
      <c r="AN144">
        <v>25.480451041327377</v>
      </c>
      <c r="AO144">
        <v>25.605986458350159</v>
      </c>
      <c r="AP144">
        <v>24.353804362134927</v>
      </c>
      <c r="AQ144">
        <v>25.490025853134654</v>
      </c>
      <c r="AR144">
        <v>25.156733315679496</v>
      </c>
      <c r="AS144">
        <v>23.532922780691436</v>
      </c>
      <c r="AT144">
        <v>22.816830284872232</v>
      </c>
      <c r="AU144">
        <v>16.908791571094035</v>
      </c>
      <c r="AV144">
        <v>17.994310371480822</v>
      </c>
      <c r="AW144">
        <v>14.652616790244043</v>
      </c>
      <c r="AX144">
        <v>12.762945420391709</v>
      </c>
    </row>
    <row r="145" spans="1:50" x14ac:dyDescent="0.25">
      <c r="A145" s="3" t="s">
        <v>51</v>
      </c>
      <c r="B145" s="4">
        <v>42910</v>
      </c>
      <c r="C145">
        <v>13.130089045889815</v>
      </c>
      <c r="D145">
        <v>14.863875047522326</v>
      </c>
      <c r="E145">
        <v>9.5740931833823417</v>
      </c>
      <c r="F145">
        <v>12.595186729011335</v>
      </c>
      <c r="G145">
        <v>12.383021271095856</v>
      </c>
      <c r="H145">
        <v>12.699278447842623</v>
      </c>
      <c r="I145">
        <v>10.650485891419398</v>
      </c>
      <c r="J145">
        <v>12.117699336068437</v>
      </c>
      <c r="K145">
        <v>10.177781195857918</v>
      </c>
      <c r="L145">
        <v>9.3235379110852818</v>
      </c>
      <c r="M145">
        <v>10.828485022968442</v>
      </c>
      <c r="N145">
        <v>13.476332346193363</v>
      </c>
      <c r="O145">
        <v>8.9277428512818719</v>
      </c>
      <c r="P145">
        <v>9.857839061735163</v>
      </c>
      <c r="Q145">
        <v>15.005905237608484</v>
      </c>
      <c r="R145">
        <v>13.702387016649173</v>
      </c>
      <c r="S145">
        <v>13.456546775667153</v>
      </c>
      <c r="T145">
        <v>12.978854465426977</v>
      </c>
      <c r="U145">
        <v>14.98081889624644</v>
      </c>
      <c r="V145">
        <v>16.737230594424375</v>
      </c>
      <c r="W145">
        <v>20.009063378323344</v>
      </c>
      <c r="X145">
        <v>25.049270877490422</v>
      </c>
      <c r="Y145">
        <v>26.912630124767333</v>
      </c>
      <c r="Z145">
        <v>24.549432646842213</v>
      </c>
      <c r="AA145">
        <v>28.323698216057689</v>
      </c>
      <c r="AB145">
        <v>25.178438032615883</v>
      </c>
      <c r="AC145">
        <v>28.700910361611683</v>
      </c>
      <c r="AD145">
        <v>27.742744043328027</v>
      </c>
      <c r="AE145">
        <v>27.490921311198921</v>
      </c>
      <c r="AF145">
        <v>25.9442559176969</v>
      </c>
      <c r="AG145">
        <v>29.765918085174157</v>
      </c>
      <c r="AH145">
        <v>26.609978281372626</v>
      </c>
      <c r="AI145">
        <v>26.379254626395014</v>
      </c>
      <c r="AJ145">
        <v>25.730349297082441</v>
      </c>
      <c r="AK145">
        <v>25.675208499547818</v>
      </c>
      <c r="AL145">
        <v>27.241069284559412</v>
      </c>
      <c r="AM145">
        <v>25.320139526037899</v>
      </c>
      <c r="AN145">
        <v>27.100789058181537</v>
      </c>
      <c r="AO145">
        <v>24.362168614219851</v>
      </c>
      <c r="AP145">
        <v>27.198228139574795</v>
      </c>
      <c r="AQ145">
        <v>27.0327985430235</v>
      </c>
      <c r="AR145">
        <v>22.808841078610083</v>
      </c>
      <c r="AS145">
        <v>22.684807983300416</v>
      </c>
      <c r="AT145">
        <v>20.670790550712823</v>
      </c>
      <c r="AU145">
        <v>18.248895076821487</v>
      </c>
      <c r="AV145">
        <v>18.480020446028696</v>
      </c>
      <c r="AW145">
        <v>17.291329026543586</v>
      </c>
      <c r="AX145">
        <v>12.715930063023093</v>
      </c>
    </row>
    <row r="146" spans="1:50" x14ac:dyDescent="0.25">
      <c r="A146" s="3" t="s">
        <v>51</v>
      </c>
      <c r="B146" s="4">
        <v>42911</v>
      </c>
      <c r="C146">
        <v>12.160064585490156</v>
      </c>
      <c r="D146">
        <v>13.937638074628907</v>
      </c>
      <c r="E146">
        <v>11.463271177351015</v>
      </c>
      <c r="F146">
        <v>10.690252990209983</v>
      </c>
      <c r="G146">
        <v>12.116406153702091</v>
      </c>
      <c r="H146">
        <v>12.523590632916903</v>
      </c>
      <c r="I146">
        <v>11.422348655666092</v>
      </c>
      <c r="J146">
        <v>9.4653146101009185</v>
      </c>
      <c r="K146">
        <v>11.50276486918824</v>
      </c>
      <c r="L146">
        <v>12.494325918149242</v>
      </c>
      <c r="M146">
        <v>10.728522694384395</v>
      </c>
      <c r="N146">
        <v>9.29124248421342</v>
      </c>
      <c r="O146">
        <v>8.4748787770104741</v>
      </c>
      <c r="P146">
        <v>10.640590731466741</v>
      </c>
      <c r="Q146">
        <v>14.989568823291725</v>
      </c>
      <c r="R146">
        <v>16.745756078227522</v>
      </c>
      <c r="S146">
        <v>12.98415412914088</v>
      </c>
      <c r="T146">
        <v>14.819146613516573</v>
      </c>
      <c r="U146">
        <v>13.951407404233763</v>
      </c>
      <c r="V146">
        <v>14.150956019402065</v>
      </c>
      <c r="W146">
        <v>17.766517487528478</v>
      </c>
      <c r="X146">
        <v>23.301502780117922</v>
      </c>
      <c r="Y146">
        <v>23.717143071120908</v>
      </c>
      <c r="Z146">
        <v>24.382337051451927</v>
      </c>
      <c r="AA146">
        <v>26.283575384693687</v>
      </c>
      <c r="AB146">
        <v>29.787933774453791</v>
      </c>
      <c r="AC146">
        <v>25.565162272122134</v>
      </c>
      <c r="AD146">
        <v>28.606800898439758</v>
      </c>
      <c r="AE146">
        <v>32.253193410258604</v>
      </c>
      <c r="AF146">
        <v>23.714977279475967</v>
      </c>
      <c r="AG146">
        <v>27.17357304923901</v>
      </c>
      <c r="AH146">
        <v>28.879994078999573</v>
      </c>
      <c r="AI146">
        <v>26.524660865649487</v>
      </c>
      <c r="AJ146">
        <v>25.156141364314159</v>
      </c>
      <c r="AK146">
        <v>24.855141994988426</v>
      </c>
      <c r="AL146">
        <v>28.1801604862722</v>
      </c>
      <c r="AM146">
        <v>25.270451800028926</v>
      </c>
      <c r="AN146">
        <v>24.243508243257832</v>
      </c>
      <c r="AO146">
        <v>25.763689539205163</v>
      </c>
      <c r="AP146">
        <v>25.220086867437345</v>
      </c>
      <c r="AQ146">
        <v>25.174096718786771</v>
      </c>
      <c r="AR146">
        <v>20.478176599244865</v>
      </c>
      <c r="AS146">
        <v>18.203908272112749</v>
      </c>
      <c r="AT146">
        <v>13.819334413527441</v>
      </c>
      <c r="AU146">
        <v>12.980243461563404</v>
      </c>
      <c r="AV146">
        <v>13.198300649935415</v>
      </c>
      <c r="AW146">
        <v>16.093014247497052</v>
      </c>
      <c r="AX146">
        <v>15.305031009183249</v>
      </c>
    </row>
    <row r="147" spans="1:50" x14ac:dyDescent="0.25">
      <c r="A147" s="3" t="s">
        <v>51</v>
      </c>
      <c r="B147" s="4">
        <v>42912</v>
      </c>
      <c r="C147">
        <v>8.6463970952723983</v>
      </c>
      <c r="D147">
        <v>12.58687277134635</v>
      </c>
      <c r="E147">
        <v>12.329854278665024</v>
      </c>
      <c r="F147">
        <v>12.953063919243178</v>
      </c>
      <c r="G147">
        <v>13.160980880483493</v>
      </c>
      <c r="H147">
        <v>8.7899397944197695</v>
      </c>
      <c r="I147">
        <v>9.8997906822491117</v>
      </c>
      <c r="J147">
        <v>10.695008454238856</v>
      </c>
      <c r="K147">
        <v>12.263403490596078</v>
      </c>
      <c r="L147">
        <v>9.5773825308660268</v>
      </c>
      <c r="M147">
        <v>10.899501547052386</v>
      </c>
      <c r="N147">
        <v>12.075329404014264</v>
      </c>
      <c r="O147">
        <v>13.058549718039306</v>
      </c>
      <c r="P147">
        <v>14.037275091309075</v>
      </c>
      <c r="Q147">
        <v>10.37847622130265</v>
      </c>
      <c r="R147">
        <v>14.110995563108435</v>
      </c>
      <c r="S147">
        <v>15.808002948389692</v>
      </c>
      <c r="T147">
        <v>11.34345272898349</v>
      </c>
      <c r="U147">
        <v>11.48388499577835</v>
      </c>
      <c r="V147">
        <v>16.833415342460729</v>
      </c>
      <c r="W147">
        <v>18.986554597167292</v>
      </c>
      <c r="X147">
        <v>22.629607051051199</v>
      </c>
      <c r="Y147">
        <v>17.456928979347261</v>
      </c>
      <c r="Z147">
        <v>19.984231812706483</v>
      </c>
      <c r="AA147">
        <v>19.273836210350478</v>
      </c>
      <c r="AB147">
        <v>23.998522982219214</v>
      </c>
      <c r="AC147">
        <v>20.492696485662336</v>
      </c>
      <c r="AD147">
        <v>22.707480069090398</v>
      </c>
      <c r="AE147">
        <v>20.899142839697863</v>
      </c>
      <c r="AF147">
        <v>21.514469973778507</v>
      </c>
      <c r="AG147">
        <v>20.274437096717246</v>
      </c>
      <c r="AH147">
        <v>21.053435599847528</v>
      </c>
      <c r="AI147">
        <v>23.876255913674186</v>
      </c>
      <c r="AJ147">
        <v>22.414387082194548</v>
      </c>
      <c r="AK147">
        <v>26.879915603885109</v>
      </c>
      <c r="AL147">
        <v>23.419116428712602</v>
      </c>
      <c r="AM147">
        <v>21.274559179317652</v>
      </c>
      <c r="AN147">
        <v>20.714665945670948</v>
      </c>
      <c r="AO147">
        <v>24.603209001957175</v>
      </c>
      <c r="AP147">
        <v>22.371976123881158</v>
      </c>
      <c r="AQ147">
        <v>23.750585325482319</v>
      </c>
      <c r="AR147">
        <v>21.756735728525143</v>
      </c>
      <c r="AS147">
        <v>19.332750693288148</v>
      </c>
      <c r="AT147">
        <v>15.19790650697821</v>
      </c>
      <c r="AU147">
        <v>15.965349041368878</v>
      </c>
      <c r="AV147">
        <v>18.525266550722964</v>
      </c>
      <c r="AW147">
        <v>14.870067827700369</v>
      </c>
      <c r="AX147">
        <v>11.581061331672618</v>
      </c>
    </row>
    <row r="148" spans="1:50" x14ac:dyDescent="0.25">
      <c r="A148" s="3" t="s">
        <v>51</v>
      </c>
      <c r="B148" s="4">
        <v>42913</v>
      </c>
      <c r="C148">
        <v>12.759265013985885</v>
      </c>
      <c r="D148">
        <v>12.362198111921357</v>
      </c>
      <c r="E148">
        <v>10.301064382351894</v>
      </c>
      <c r="F148">
        <v>10.875024809328828</v>
      </c>
      <c r="G148">
        <v>10.209493654260664</v>
      </c>
      <c r="H148">
        <v>12.436985353273787</v>
      </c>
      <c r="I148">
        <v>9.6987064541302512</v>
      </c>
      <c r="J148">
        <v>10.66443189570348</v>
      </c>
      <c r="K148">
        <v>11.737339834403745</v>
      </c>
      <c r="L148">
        <v>9.4749784631029357</v>
      </c>
      <c r="M148">
        <v>12.679978369236618</v>
      </c>
      <c r="N148">
        <v>10.427394131264867</v>
      </c>
      <c r="O148">
        <v>8.9970084473591534</v>
      </c>
      <c r="P148">
        <v>10.375954697532972</v>
      </c>
      <c r="Q148">
        <v>11.321976818319911</v>
      </c>
      <c r="R148">
        <v>15.051833253981147</v>
      </c>
      <c r="S148">
        <v>11.765510132384291</v>
      </c>
      <c r="T148">
        <v>10.230287111927909</v>
      </c>
      <c r="U148">
        <v>12.90257548560594</v>
      </c>
      <c r="V148">
        <v>13.813242846925283</v>
      </c>
      <c r="W148">
        <v>17.985676627035822</v>
      </c>
      <c r="X148">
        <v>18.923300639168247</v>
      </c>
      <c r="Y148">
        <v>19.255263038126287</v>
      </c>
      <c r="Z148">
        <v>21.330214788007879</v>
      </c>
      <c r="AA148">
        <v>21.842661103713962</v>
      </c>
      <c r="AB148">
        <v>20.980082290589767</v>
      </c>
      <c r="AC148">
        <v>19.557944221504165</v>
      </c>
      <c r="AD148">
        <v>19.883787977345943</v>
      </c>
      <c r="AE148">
        <v>17.818060878482694</v>
      </c>
      <c r="AF148">
        <v>22.226794110403848</v>
      </c>
      <c r="AG148">
        <v>21.144263216166284</v>
      </c>
      <c r="AH148">
        <v>23.219850407230915</v>
      </c>
      <c r="AI148">
        <v>22.334194347898496</v>
      </c>
      <c r="AJ148">
        <v>22.079657792023845</v>
      </c>
      <c r="AK148">
        <v>25.244249584487118</v>
      </c>
      <c r="AL148">
        <v>24.771897455688716</v>
      </c>
      <c r="AM148">
        <v>20.161000467394818</v>
      </c>
      <c r="AN148">
        <v>21.556121311103208</v>
      </c>
      <c r="AO148">
        <v>25.472770915355369</v>
      </c>
      <c r="AP148">
        <v>21.869733829146703</v>
      </c>
      <c r="AQ148">
        <v>24.440932527234633</v>
      </c>
      <c r="AR148">
        <v>20.138216111168806</v>
      </c>
      <c r="AS148">
        <v>15.14919095631949</v>
      </c>
      <c r="AT148">
        <v>14.713913256436507</v>
      </c>
      <c r="AU148">
        <v>14.115759369185893</v>
      </c>
      <c r="AV148">
        <v>14.804981727649366</v>
      </c>
      <c r="AW148">
        <v>12.327588857622743</v>
      </c>
      <c r="AX148">
        <v>10.13182180473324</v>
      </c>
    </row>
    <row r="149" spans="1:50" x14ac:dyDescent="0.25">
      <c r="A149" s="3" t="s">
        <v>51</v>
      </c>
      <c r="B149" s="4">
        <v>42914</v>
      </c>
      <c r="C149">
        <v>13.273091921497803</v>
      </c>
      <c r="D149">
        <v>12.427391510986169</v>
      </c>
      <c r="E149">
        <v>11.502812212445537</v>
      </c>
      <c r="F149">
        <v>12.469801020360403</v>
      </c>
      <c r="G149">
        <v>8.5097152428966858</v>
      </c>
      <c r="H149">
        <v>11.248716487889029</v>
      </c>
      <c r="I149">
        <v>10.026359144344257</v>
      </c>
      <c r="J149">
        <v>11.145303754608459</v>
      </c>
      <c r="K149">
        <v>8.9433386228402529</v>
      </c>
      <c r="L149">
        <v>10.569032999666085</v>
      </c>
      <c r="M149">
        <v>10.885291314688246</v>
      </c>
      <c r="N149">
        <v>12.879438170296506</v>
      </c>
      <c r="O149">
        <v>13.340137173810147</v>
      </c>
      <c r="P149">
        <v>12.904698501609499</v>
      </c>
      <c r="Q149">
        <v>14.232161050165493</v>
      </c>
      <c r="R149">
        <v>13.610391060982819</v>
      </c>
      <c r="S149">
        <v>15.03544582927282</v>
      </c>
      <c r="T149">
        <v>16.052098005094873</v>
      </c>
      <c r="U149">
        <v>16.886610008600048</v>
      </c>
      <c r="V149">
        <v>16.85934829847815</v>
      </c>
      <c r="W149">
        <v>19.648734242833914</v>
      </c>
      <c r="X149">
        <v>20.734059567762539</v>
      </c>
      <c r="Y149">
        <v>23.707845737919133</v>
      </c>
      <c r="Z149">
        <v>26.216870008507001</v>
      </c>
      <c r="AA149">
        <v>30.819633264764718</v>
      </c>
      <c r="AB149">
        <v>29.154157423168215</v>
      </c>
      <c r="AC149">
        <v>26.296564698162257</v>
      </c>
      <c r="AD149">
        <v>27.280445264235645</v>
      </c>
      <c r="AE149">
        <v>32.287285906845582</v>
      </c>
      <c r="AF149">
        <v>30.733445805932806</v>
      </c>
      <c r="AG149">
        <v>27.723289366651652</v>
      </c>
      <c r="AH149">
        <v>31.914692111442147</v>
      </c>
      <c r="AI149">
        <v>29.742105102179657</v>
      </c>
      <c r="AJ149">
        <v>28.695300580084798</v>
      </c>
      <c r="AK149">
        <v>32.475063470939553</v>
      </c>
      <c r="AL149">
        <v>32.484931062575015</v>
      </c>
      <c r="AM149">
        <v>31.198330734582377</v>
      </c>
      <c r="AN149">
        <v>32.156816228137181</v>
      </c>
      <c r="AO149">
        <v>33.324987607968318</v>
      </c>
      <c r="AP149">
        <v>30.30143658304906</v>
      </c>
      <c r="AQ149">
        <v>23.437381226922295</v>
      </c>
      <c r="AR149">
        <v>28.838147274675187</v>
      </c>
      <c r="AS149">
        <v>27.302207234561187</v>
      </c>
      <c r="AT149">
        <v>20.055579850663662</v>
      </c>
      <c r="AU149">
        <v>20.781508230666301</v>
      </c>
      <c r="AV149">
        <v>18.414322168199426</v>
      </c>
      <c r="AW149">
        <v>20.017297787149591</v>
      </c>
      <c r="AX149">
        <v>19.344531011202641</v>
      </c>
    </row>
    <row r="150" spans="1:50" x14ac:dyDescent="0.25">
      <c r="A150" s="3" t="s">
        <v>51</v>
      </c>
      <c r="B150" s="4">
        <v>42915</v>
      </c>
      <c r="C150">
        <v>17.045598912083786</v>
      </c>
      <c r="D150">
        <v>15.08842677145293</v>
      </c>
      <c r="E150">
        <v>16.745534980716862</v>
      </c>
      <c r="F150">
        <v>16.284342045159622</v>
      </c>
      <c r="G150">
        <v>19.894762332534238</v>
      </c>
      <c r="H150">
        <v>15.011778188800573</v>
      </c>
      <c r="I150">
        <v>19.59906796708874</v>
      </c>
      <c r="J150">
        <v>17.79107713515663</v>
      </c>
      <c r="K150">
        <v>17.346990338012745</v>
      </c>
      <c r="L150">
        <v>18.161929836674673</v>
      </c>
      <c r="M150">
        <v>16.326617510470264</v>
      </c>
      <c r="N150">
        <v>20.570587469709047</v>
      </c>
      <c r="O150">
        <v>17.928698399904498</v>
      </c>
      <c r="P150">
        <v>15.155113664476808</v>
      </c>
      <c r="Q150">
        <v>20.217064410703134</v>
      </c>
      <c r="R150">
        <v>21.0907331871426</v>
      </c>
      <c r="S150">
        <v>17.351859862889548</v>
      </c>
      <c r="T150">
        <v>20.127779244318663</v>
      </c>
      <c r="U150">
        <v>24.377092371972182</v>
      </c>
      <c r="V150">
        <v>23.18916196962617</v>
      </c>
      <c r="W150">
        <v>27.217401036479309</v>
      </c>
      <c r="X150">
        <v>24.609400589119812</v>
      </c>
      <c r="Y150">
        <v>28.222013359408166</v>
      </c>
      <c r="Z150">
        <v>29.488468345641991</v>
      </c>
      <c r="AA150">
        <v>28.91057461547555</v>
      </c>
      <c r="AB150">
        <v>25.963162075185195</v>
      </c>
      <c r="AC150">
        <v>29.5579090184387</v>
      </c>
      <c r="AD150">
        <v>29.004887689631442</v>
      </c>
      <c r="AE150">
        <v>28.585723327293373</v>
      </c>
      <c r="AF150">
        <v>28.147458912454713</v>
      </c>
      <c r="AG150">
        <v>27.205379424792852</v>
      </c>
      <c r="AH150">
        <v>28.81605510071099</v>
      </c>
      <c r="AI150">
        <v>30.891826253826835</v>
      </c>
      <c r="AJ150">
        <v>31.449069080963305</v>
      </c>
      <c r="AK150">
        <v>33.840695989996462</v>
      </c>
      <c r="AL150">
        <v>28.911299706849388</v>
      </c>
      <c r="AM150">
        <v>29.083749446420441</v>
      </c>
      <c r="AN150">
        <v>33.840807763903925</v>
      </c>
      <c r="AO150">
        <v>31.395247845105892</v>
      </c>
      <c r="AP150">
        <v>33.022238552376137</v>
      </c>
      <c r="AQ150">
        <v>29.573787909656836</v>
      </c>
      <c r="AR150">
        <v>28.534722020133657</v>
      </c>
      <c r="AS150">
        <v>28.786165451000318</v>
      </c>
      <c r="AT150">
        <v>24.576861761535866</v>
      </c>
      <c r="AU150">
        <v>21.651010455959344</v>
      </c>
      <c r="AV150">
        <v>18.946728895619966</v>
      </c>
      <c r="AW150">
        <v>17.964551965469148</v>
      </c>
      <c r="AX150">
        <v>20.356029971191369</v>
      </c>
    </row>
    <row r="151" spans="1:50" x14ac:dyDescent="0.25">
      <c r="A151" s="3" t="s">
        <v>51</v>
      </c>
      <c r="B151" s="4">
        <v>42916</v>
      </c>
      <c r="C151">
        <v>12.789971683832341</v>
      </c>
      <c r="D151">
        <v>14.019787620846223</v>
      </c>
      <c r="E151">
        <v>11.187236178341003</v>
      </c>
      <c r="F151">
        <v>7.5344808840410682</v>
      </c>
      <c r="G151">
        <v>11.539495838025013</v>
      </c>
      <c r="H151">
        <v>11.247284568590462</v>
      </c>
      <c r="I151">
        <v>13.145281316374778</v>
      </c>
      <c r="J151">
        <v>11.739842498396698</v>
      </c>
      <c r="K151">
        <v>12.26809975521425</v>
      </c>
      <c r="L151">
        <v>9.9861506229061057</v>
      </c>
      <c r="M151">
        <v>11.439448111737427</v>
      </c>
      <c r="N151">
        <v>13.606181993235213</v>
      </c>
      <c r="O151">
        <v>10.429796027658606</v>
      </c>
      <c r="P151">
        <v>14.378001784658306</v>
      </c>
      <c r="Q151">
        <v>13.883317157893181</v>
      </c>
      <c r="R151">
        <v>14.046999482498284</v>
      </c>
      <c r="S151">
        <v>12.275228738148664</v>
      </c>
      <c r="T151">
        <v>14.272340351033185</v>
      </c>
      <c r="U151">
        <v>16.674441864817567</v>
      </c>
      <c r="V151">
        <v>15.447512349037803</v>
      </c>
      <c r="W151">
        <v>18.35952779415576</v>
      </c>
      <c r="X151">
        <v>20.152109543361625</v>
      </c>
      <c r="Y151">
        <v>22.820780575347122</v>
      </c>
      <c r="Z151">
        <v>25.364615100390846</v>
      </c>
      <c r="AA151">
        <v>23.605548711235109</v>
      </c>
      <c r="AB151">
        <v>23.730835847146064</v>
      </c>
      <c r="AC151">
        <v>25.928927847217949</v>
      </c>
      <c r="AD151">
        <v>20.878984439599598</v>
      </c>
      <c r="AE151">
        <v>23.87828800934188</v>
      </c>
      <c r="AF151">
        <v>22.818025837463512</v>
      </c>
      <c r="AG151">
        <v>25.573259926750445</v>
      </c>
      <c r="AH151">
        <v>24.752403765851231</v>
      </c>
      <c r="AI151">
        <v>26.631323428025638</v>
      </c>
      <c r="AJ151">
        <v>27.728639870842557</v>
      </c>
      <c r="AK151">
        <v>31.088883604361602</v>
      </c>
      <c r="AL151">
        <v>29.235856413065484</v>
      </c>
      <c r="AM151">
        <v>24.469926191572533</v>
      </c>
      <c r="AN151">
        <v>30.355860945366462</v>
      </c>
      <c r="AO151">
        <v>29.734850148443574</v>
      </c>
      <c r="AP151">
        <v>28.0043557815656</v>
      </c>
      <c r="AQ151">
        <v>28.5032911069734</v>
      </c>
      <c r="AR151">
        <v>26.736917790672294</v>
      </c>
      <c r="AS151">
        <v>26.835687609759017</v>
      </c>
      <c r="AT151">
        <v>26.426486597410154</v>
      </c>
      <c r="AU151">
        <v>17.79453849080922</v>
      </c>
      <c r="AV151">
        <v>17.178357422907055</v>
      </c>
      <c r="AW151">
        <v>18.361544207268132</v>
      </c>
      <c r="AX151">
        <v>14.641562188520473</v>
      </c>
    </row>
    <row r="152" spans="1:50" x14ac:dyDescent="0.25">
      <c r="A152" s="3" t="s">
        <v>51</v>
      </c>
      <c r="B152" s="4">
        <v>42917</v>
      </c>
      <c r="C152">
        <v>16.402950716414789</v>
      </c>
      <c r="D152">
        <v>11.689949321522821</v>
      </c>
      <c r="E152">
        <v>14.820942646195515</v>
      </c>
      <c r="F152">
        <v>14.750074920741692</v>
      </c>
      <c r="G152">
        <v>12.123840588025931</v>
      </c>
      <c r="H152">
        <v>13.484071039712886</v>
      </c>
      <c r="I152">
        <v>8.9421398638317342</v>
      </c>
      <c r="J152">
        <v>10.68653228647422</v>
      </c>
      <c r="K152">
        <v>12.342872121794484</v>
      </c>
      <c r="L152">
        <v>9.9002658074707579</v>
      </c>
      <c r="M152">
        <v>12.86682055154062</v>
      </c>
      <c r="N152">
        <v>12.295499280792843</v>
      </c>
      <c r="O152">
        <v>8.3407628126201487</v>
      </c>
      <c r="P152">
        <v>13.71744277821027</v>
      </c>
      <c r="Q152">
        <v>11.523353108704981</v>
      </c>
      <c r="R152">
        <v>12.179717156884939</v>
      </c>
      <c r="S152">
        <v>14.691947136105195</v>
      </c>
      <c r="T152">
        <v>11.88443848605052</v>
      </c>
      <c r="U152">
        <v>16.06181963581059</v>
      </c>
      <c r="V152">
        <v>16.139510515133381</v>
      </c>
      <c r="W152">
        <v>20.707345283044024</v>
      </c>
      <c r="X152">
        <v>22.103344350495664</v>
      </c>
      <c r="Y152">
        <v>23.951532318058643</v>
      </c>
      <c r="Z152">
        <v>26.406221892662412</v>
      </c>
      <c r="AA152">
        <v>27.696347044383934</v>
      </c>
      <c r="AB152">
        <v>29.652448130307121</v>
      </c>
      <c r="AC152">
        <v>27.893940319018778</v>
      </c>
      <c r="AD152">
        <v>27.501963044652111</v>
      </c>
      <c r="AE152">
        <v>27.316041174524294</v>
      </c>
      <c r="AF152">
        <v>27.275868039422377</v>
      </c>
      <c r="AG152">
        <v>28.221868066103198</v>
      </c>
      <c r="AH152">
        <v>25.564341618854669</v>
      </c>
      <c r="AI152">
        <v>31.562821580295257</v>
      </c>
      <c r="AJ152">
        <v>31.860049769553019</v>
      </c>
      <c r="AK152">
        <v>28.352317205736256</v>
      </c>
      <c r="AL152">
        <v>29.986381294956633</v>
      </c>
      <c r="AM152">
        <v>29.194999512689598</v>
      </c>
      <c r="AN152">
        <v>28.379556628074386</v>
      </c>
      <c r="AO152">
        <v>32.894345602330688</v>
      </c>
      <c r="AP152">
        <v>31.914666188275579</v>
      </c>
      <c r="AQ152">
        <v>30.001904908976613</v>
      </c>
      <c r="AR152">
        <v>27.077732523020039</v>
      </c>
      <c r="AS152">
        <v>22.215419048739392</v>
      </c>
      <c r="AT152">
        <v>20.589710451515497</v>
      </c>
      <c r="AU152">
        <v>17.604058537584422</v>
      </c>
      <c r="AV152">
        <v>16.160796568867315</v>
      </c>
      <c r="AW152">
        <v>11.737403436086037</v>
      </c>
      <c r="AX152">
        <v>11.77154314105578</v>
      </c>
    </row>
    <row r="153" spans="1:50" x14ac:dyDescent="0.25">
      <c r="A153" s="3" t="s">
        <v>51</v>
      </c>
      <c r="B153" s="4">
        <v>42918</v>
      </c>
      <c r="C153">
        <v>10.773340192050442</v>
      </c>
      <c r="D153">
        <v>12.890937207447775</v>
      </c>
      <c r="E153">
        <v>9.9739575695852789</v>
      </c>
      <c r="F153">
        <v>6.8535465954701662</v>
      </c>
      <c r="G153">
        <v>5.7763478104489616</v>
      </c>
      <c r="H153">
        <v>8.0988635703418694</v>
      </c>
      <c r="I153">
        <v>4.567616245679277</v>
      </c>
      <c r="J153">
        <v>9.9664868122549368</v>
      </c>
      <c r="K153">
        <v>8.0298002208483972</v>
      </c>
      <c r="L153">
        <v>6.7142351434366603</v>
      </c>
      <c r="M153">
        <v>8.7873672960662166</v>
      </c>
      <c r="N153">
        <v>8.4380277765845122</v>
      </c>
      <c r="O153">
        <v>10.063730448906934</v>
      </c>
      <c r="P153">
        <v>11.357932727462224</v>
      </c>
      <c r="Q153">
        <v>16.0513405259974</v>
      </c>
      <c r="R153">
        <v>13.834951684808587</v>
      </c>
      <c r="S153">
        <v>15.423906055851329</v>
      </c>
      <c r="T153">
        <v>13.934653947315889</v>
      </c>
      <c r="U153">
        <v>16.107692562892939</v>
      </c>
      <c r="V153">
        <v>18.323901455508057</v>
      </c>
      <c r="W153">
        <v>13.444463218795379</v>
      </c>
      <c r="X153">
        <v>19.99495850574176</v>
      </c>
      <c r="Y153">
        <v>23.962239266277678</v>
      </c>
      <c r="Z153">
        <v>26.680006641938995</v>
      </c>
      <c r="AA153">
        <v>27.447962297467448</v>
      </c>
      <c r="AB153">
        <v>27.422268954003851</v>
      </c>
      <c r="AC153">
        <v>26.522489991935313</v>
      </c>
      <c r="AD153">
        <v>27.903336647933589</v>
      </c>
      <c r="AE153">
        <v>26.754005549833508</v>
      </c>
      <c r="AF153">
        <v>30.352180217796192</v>
      </c>
      <c r="AG153">
        <v>28.423639929704546</v>
      </c>
      <c r="AH153">
        <v>26.869682037038732</v>
      </c>
      <c r="AI153">
        <v>29.176809486965162</v>
      </c>
      <c r="AJ153">
        <v>28.548158859608542</v>
      </c>
      <c r="AK153">
        <v>27.66401125034972</v>
      </c>
      <c r="AL153">
        <v>30.896411034822712</v>
      </c>
      <c r="AM153">
        <v>25.284459499288712</v>
      </c>
      <c r="AN153">
        <v>27.888895589891959</v>
      </c>
      <c r="AO153">
        <v>23.194687097953302</v>
      </c>
      <c r="AP153">
        <v>24.693696254414377</v>
      </c>
      <c r="AQ153">
        <v>22.384725829690122</v>
      </c>
      <c r="AR153">
        <v>23.074462052034612</v>
      </c>
      <c r="AS153">
        <v>21.066888360505935</v>
      </c>
      <c r="AT153">
        <v>15.709603453945835</v>
      </c>
      <c r="AU153">
        <v>14.478810809641235</v>
      </c>
      <c r="AV153">
        <v>12.883000859855331</v>
      </c>
      <c r="AW153">
        <v>14.19981571311334</v>
      </c>
      <c r="AX153">
        <v>15.951168958296066</v>
      </c>
    </row>
    <row r="154" spans="1:50" x14ac:dyDescent="0.25">
      <c r="A154" s="3" t="s">
        <v>51</v>
      </c>
      <c r="B154" s="4">
        <v>42919</v>
      </c>
      <c r="C154">
        <v>10.602619422059039</v>
      </c>
      <c r="D154">
        <v>9.3811564529072253</v>
      </c>
      <c r="E154">
        <v>6.0201768836091532</v>
      </c>
      <c r="F154">
        <v>7.7225842318958442</v>
      </c>
      <c r="G154">
        <v>6.5605999732158526</v>
      </c>
      <c r="H154">
        <v>6.9836411493858819</v>
      </c>
      <c r="I154">
        <v>10.319662821033809</v>
      </c>
      <c r="J154">
        <v>7.5049151627555943</v>
      </c>
      <c r="K154">
        <v>6.4286587641679507</v>
      </c>
      <c r="L154">
        <v>7.8954233970119967</v>
      </c>
      <c r="M154">
        <v>9.6909098603362018</v>
      </c>
      <c r="N154">
        <v>12.075691640512925</v>
      </c>
      <c r="O154">
        <v>12.34432443638536</v>
      </c>
      <c r="P154">
        <v>13.32907722181749</v>
      </c>
      <c r="Q154">
        <v>15.090186570955641</v>
      </c>
      <c r="R154">
        <v>11.396923076913257</v>
      </c>
      <c r="S154">
        <v>12.687654782231075</v>
      </c>
      <c r="T154">
        <v>12.353965240037878</v>
      </c>
      <c r="U154">
        <v>13.585013495427726</v>
      </c>
      <c r="V154">
        <v>12.934817482021391</v>
      </c>
      <c r="W154">
        <v>21.274369198099777</v>
      </c>
      <c r="X154">
        <v>19.774602516298511</v>
      </c>
      <c r="Y154">
        <v>21.491206344657709</v>
      </c>
      <c r="Z154">
        <v>25.926720293954631</v>
      </c>
      <c r="AA154">
        <v>24.803282141988102</v>
      </c>
      <c r="AB154">
        <v>25.727908324118257</v>
      </c>
      <c r="AC154">
        <v>25.297733141944498</v>
      </c>
      <c r="AD154">
        <v>22.362964790000333</v>
      </c>
      <c r="AE154">
        <v>19.228523149281962</v>
      </c>
      <c r="AF154">
        <v>22.700299984934141</v>
      </c>
      <c r="AG154">
        <v>21.092425191270873</v>
      </c>
      <c r="AH154">
        <v>24.828191969122869</v>
      </c>
      <c r="AI154">
        <v>24.690800206490316</v>
      </c>
      <c r="AJ154">
        <v>22.697426960229002</v>
      </c>
      <c r="AK154">
        <v>25.438141536303785</v>
      </c>
      <c r="AL154">
        <v>23.342008303927809</v>
      </c>
      <c r="AM154">
        <v>25.545734606251536</v>
      </c>
      <c r="AN154">
        <v>26.562394615900903</v>
      </c>
      <c r="AO154">
        <v>24.074096695671908</v>
      </c>
      <c r="AP154">
        <v>21.127762297325592</v>
      </c>
      <c r="AQ154">
        <v>20.981590679506645</v>
      </c>
      <c r="AR154">
        <v>24.898684830140457</v>
      </c>
      <c r="AS154">
        <v>18.293336266907765</v>
      </c>
      <c r="AT154">
        <v>19.564721670950441</v>
      </c>
      <c r="AU154">
        <v>13.32182076424095</v>
      </c>
      <c r="AV154">
        <v>15.186847546039861</v>
      </c>
      <c r="AW154">
        <v>13.171726064034814</v>
      </c>
      <c r="AX154">
        <v>13.498496365271535</v>
      </c>
    </row>
    <row r="155" spans="1:50" x14ac:dyDescent="0.25">
      <c r="A155" s="3" t="s">
        <v>51</v>
      </c>
      <c r="B155" s="4">
        <v>42920</v>
      </c>
      <c r="C155">
        <v>10.345079532547185</v>
      </c>
      <c r="D155">
        <v>9.069038999528253</v>
      </c>
      <c r="E155">
        <v>10.188651517223187</v>
      </c>
      <c r="F155">
        <v>8.8446535913685942</v>
      </c>
      <c r="G155">
        <v>13.403537975911748</v>
      </c>
      <c r="H155">
        <v>8.3298003679469783</v>
      </c>
      <c r="I155">
        <v>10.452537360395613</v>
      </c>
      <c r="J155">
        <v>12.977085633229798</v>
      </c>
      <c r="K155">
        <v>8.9854861450452397</v>
      </c>
      <c r="L155">
        <v>12.547184242654131</v>
      </c>
      <c r="M155">
        <v>10.934767812773003</v>
      </c>
      <c r="N155">
        <v>12.671979581863155</v>
      </c>
      <c r="O155">
        <v>11.026500024587147</v>
      </c>
      <c r="P155">
        <v>10.843993139332289</v>
      </c>
      <c r="Q155">
        <v>13.257981656447882</v>
      </c>
      <c r="R155">
        <v>13.987804295634982</v>
      </c>
      <c r="S155">
        <v>12.924195242741066</v>
      </c>
      <c r="T155">
        <v>14.381175286410365</v>
      </c>
      <c r="U155">
        <v>18.499047591827271</v>
      </c>
      <c r="V155">
        <v>16.036561074921025</v>
      </c>
      <c r="W155">
        <v>23.600888444593892</v>
      </c>
      <c r="X155">
        <v>21.660632109166173</v>
      </c>
      <c r="Y155">
        <v>23.857154297487337</v>
      </c>
      <c r="Z155">
        <v>22.089810833438467</v>
      </c>
      <c r="AA155">
        <v>20.905252442431358</v>
      </c>
      <c r="AB155">
        <v>25.045073774002944</v>
      </c>
      <c r="AC155">
        <v>26.482264999586796</v>
      </c>
      <c r="AD155">
        <v>21.094651667515009</v>
      </c>
      <c r="AE155">
        <v>22.217967717495306</v>
      </c>
      <c r="AF155">
        <v>21.075238221054096</v>
      </c>
      <c r="AG155">
        <v>25.111346276317835</v>
      </c>
      <c r="AH155">
        <v>27.558913772344944</v>
      </c>
      <c r="AI155">
        <v>26.819619016260337</v>
      </c>
      <c r="AJ155">
        <v>23.592952836331364</v>
      </c>
      <c r="AK155">
        <v>25.312792013022644</v>
      </c>
      <c r="AL155">
        <v>27.908382732980485</v>
      </c>
      <c r="AM155">
        <v>23.704535240018391</v>
      </c>
      <c r="AN155">
        <v>25.538577428745882</v>
      </c>
      <c r="AO155">
        <v>25.825199440457119</v>
      </c>
      <c r="AP155">
        <v>28.019146300727968</v>
      </c>
      <c r="AQ155">
        <v>21.969062692333758</v>
      </c>
      <c r="AR155">
        <v>21.548098168567702</v>
      </c>
      <c r="AS155">
        <v>19.922559269460177</v>
      </c>
      <c r="AT155">
        <v>19.197244875237324</v>
      </c>
      <c r="AU155">
        <v>16.226309975426634</v>
      </c>
      <c r="AV155">
        <v>15.731106111064825</v>
      </c>
      <c r="AW155">
        <v>15.639436052204124</v>
      </c>
      <c r="AX155">
        <v>13.286812597219614</v>
      </c>
    </row>
    <row r="156" spans="1:50" x14ac:dyDescent="0.25">
      <c r="A156" s="3" t="s">
        <v>51</v>
      </c>
      <c r="B156" s="4">
        <v>42921</v>
      </c>
      <c r="C156">
        <v>15.621423491489224</v>
      </c>
      <c r="D156">
        <v>9.5076276938517879</v>
      </c>
      <c r="E156">
        <v>10.954145964983567</v>
      </c>
      <c r="F156">
        <v>13.766317254953215</v>
      </c>
      <c r="G156">
        <v>12.918441884357073</v>
      </c>
      <c r="H156">
        <v>10.028707537966241</v>
      </c>
      <c r="I156">
        <v>10.78031001746281</v>
      </c>
      <c r="J156">
        <v>8.0996419076427024</v>
      </c>
      <c r="K156">
        <v>13.293039633111215</v>
      </c>
      <c r="L156">
        <v>10.724617386286475</v>
      </c>
      <c r="M156">
        <v>11.893658052197082</v>
      </c>
      <c r="N156">
        <v>15.045607738696141</v>
      </c>
      <c r="O156">
        <v>12.635653214205288</v>
      </c>
      <c r="P156">
        <v>13.894735766274223</v>
      </c>
      <c r="Q156">
        <v>11.691515689448037</v>
      </c>
      <c r="R156">
        <v>11.068454977826274</v>
      </c>
      <c r="S156">
        <v>11.991883720837711</v>
      </c>
      <c r="T156">
        <v>12.131790848156035</v>
      </c>
      <c r="U156">
        <v>15.250112719277173</v>
      </c>
      <c r="V156">
        <v>22.05898504295164</v>
      </c>
      <c r="W156">
        <v>19.266654549611069</v>
      </c>
      <c r="X156">
        <v>22.150229021543844</v>
      </c>
      <c r="Y156">
        <v>24.163422835853069</v>
      </c>
      <c r="Z156">
        <v>21.108339390176983</v>
      </c>
      <c r="AA156">
        <v>23.869424053540556</v>
      </c>
      <c r="AB156">
        <v>25.944744487977175</v>
      </c>
      <c r="AC156">
        <v>23.317532348985328</v>
      </c>
      <c r="AD156">
        <v>24.950017327535431</v>
      </c>
      <c r="AE156">
        <v>21.802077151024847</v>
      </c>
      <c r="AF156">
        <v>25.803255340841282</v>
      </c>
      <c r="AG156">
        <v>23.06754336534383</v>
      </c>
      <c r="AH156">
        <v>27.839940684440801</v>
      </c>
      <c r="AI156">
        <v>29.082660700047544</v>
      </c>
      <c r="AJ156">
        <v>28.038396190435922</v>
      </c>
      <c r="AK156">
        <v>26.545563683951055</v>
      </c>
      <c r="AL156">
        <v>30.733014166427594</v>
      </c>
      <c r="AM156">
        <v>28.006758569827142</v>
      </c>
      <c r="AN156">
        <v>30.065255621838013</v>
      </c>
      <c r="AO156">
        <v>28.577614055432086</v>
      </c>
      <c r="AP156">
        <v>25.067967482833758</v>
      </c>
      <c r="AQ156">
        <v>21.632989576817362</v>
      </c>
      <c r="AR156">
        <v>19.913012773061741</v>
      </c>
      <c r="AS156">
        <v>20.011311548217321</v>
      </c>
      <c r="AT156">
        <v>15.772263971923172</v>
      </c>
      <c r="AU156">
        <v>18.664532619487382</v>
      </c>
      <c r="AV156">
        <v>14.312223124165037</v>
      </c>
      <c r="AW156">
        <v>16.063555264734212</v>
      </c>
      <c r="AX156">
        <v>11.106392187125506</v>
      </c>
    </row>
    <row r="157" spans="1:50" x14ac:dyDescent="0.25">
      <c r="A157" s="3" t="s">
        <v>51</v>
      </c>
      <c r="B157" s="4">
        <v>42922</v>
      </c>
      <c r="C157">
        <v>9.2004957211315688</v>
      </c>
      <c r="D157">
        <v>13.483266862004246</v>
      </c>
      <c r="E157">
        <v>13.865410970850094</v>
      </c>
      <c r="F157">
        <v>11.418873741799398</v>
      </c>
      <c r="G157">
        <v>11.245410630744299</v>
      </c>
      <c r="H157">
        <v>12.560852507418268</v>
      </c>
      <c r="I157">
        <v>8.9973961447830177</v>
      </c>
      <c r="J157">
        <v>11.697605903140397</v>
      </c>
      <c r="K157">
        <v>9.6349790190830529</v>
      </c>
      <c r="L157">
        <v>10.815263678129883</v>
      </c>
      <c r="M157">
        <v>12.382291055712631</v>
      </c>
      <c r="N157">
        <v>11.776254978012865</v>
      </c>
      <c r="O157">
        <v>12.89752272858761</v>
      </c>
      <c r="P157">
        <v>10.625344735752746</v>
      </c>
      <c r="Q157">
        <v>15.086827394762929</v>
      </c>
      <c r="R157">
        <v>14.212159093347003</v>
      </c>
      <c r="S157">
        <v>15.987435690650086</v>
      </c>
      <c r="T157">
        <v>15.797512216933061</v>
      </c>
      <c r="U157">
        <v>16.425643304325618</v>
      </c>
      <c r="V157">
        <v>17.581114207834752</v>
      </c>
      <c r="W157">
        <v>23.826658544088222</v>
      </c>
      <c r="X157">
        <v>27.376831238535456</v>
      </c>
      <c r="Y157">
        <v>23.761426717228819</v>
      </c>
      <c r="Z157">
        <v>27.556318132950228</v>
      </c>
      <c r="AA157">
        <v>25.892682010771033</v>
      </c>
      <c r="AB157">
        <v>23.210991013912526</v>
      </c>
      <c r="AC157">
        <v>22.148204031321029</v>
      </c>
      <c r="AD157">
        <v>25.194882334882454</v>
      </c>
      <c r="AE157">
        <v>26.042353031867719</v>
      </c>
      <c r="AF157">
        <v>27.135027605746647</v>
      </c>
      <c r="AG157">
        <v>25.400126325844155</v>
      </c>
      <c r="AH157">
        <v>25.716223319422692</v>
      </c>
      <c r="AI157">
        <v>23.216800907576079</v>
      </c>
      <c r="AJ157">
        <v>24.391726766243654</v>
      </c>
      <c r="AK157">
        <v>23.420920660604335</v>
      </c>
      <c r="AL157">
        <v>25.005128092768253</v>
      </c>
      <c r="AM157">
        <v>22.909845958436822</v>
      </c>
      <c r="AN157">
        <v>23.793864355888118</v>
      </c>
      <c r="AO157">
        <v>23.724377638440711</v>
      </c>
      <c r="AP157">
        <v>27.736494170706642</v>
      </c>
      <c r="AQ157">
        <v>23.976351319250679</v>
      </c>
      <c r="AR157">
        <v>20.409285177777591</v>
      </c>
      <c r="AS157">
        <v>19.198171142195712</v>
      </c>
      <c r="AT157">
        <v>18.798487832258672</v>
      </c>
      <c r="AU157">
        <v>15.567675742410787</v>
      </c>
      <c r="AV157">
        <v>12.395215745846725</v>
      </c>
      <c r="AW157">
        <v>13.400453292066956</v>
      </c>
      <c r="AX157">
        <v>14.779384590250054</v>
      </c>
    </row>
    <row r="158" spans="1:50" x14ac:dyDescent="0.25">
      <c r="A158" s="3" t="s">
        <v>51</v>
      </c>
      <c r="B158" s="4">
        <v>42923</v>
      </c>
      <c r="C158">
        <v>11.20306417669401</v>
      </c>
      <c r="D158">
        <v>9.9484247451829688</v>
      </c>
      <c r="E158">
        <v>6.1252230008610518</v>
      </c>
      <c r="F158">
        <v>8.458000047612547</v>
      </c>
      <c r="G158">
        <v>9.9862053682099337</v>
      </c>
      <c r="H158">
        <v>6.489489591328752</v>
      </c>
      <c r="I158">
        <v>5.5290753615927448</v>
      </c>
      <c r="J158">
        <v>5.6008415441554655</v>
      </c>
      <c r="K158">
        <v>7.2195072977207975</v>
      </c>
      <c r="L158">
        <v>4.7935868833703141</v>
      </c>
      <c r="M158">
        <v>9.8698521939747543</v>
      </c>
      <c r="N158">
        <v>8.2987978476568198</v>
      </c>
      <c r="O158">
        <v>13.563506117415637</v>
      </c>
      <c r="P158">
        <v>12.070642600411009</v>
      </c>
      <c r="Q158">
        <v>13.0871793510481</v>
      </c>
      <c r="R158">
        <v>11.553812682521761</v>
      </c>
      <c r="S158">
        <v>12.806657277914335</v>
      </c>
      <c r="T158">
        <v>18.430458564468207</v>
      </c>
      <c r="U158">
        <v>16.904119324049862</v>
      </c>
      <c r="V158">
        <v>19.536096566365522</v>
      </c>
      <c r="W158">
        <v>21.589885757730976</v>
      </c>
      <c r="X158">
        <v>23.644420079757992</v>
      </c>
      <c r="Y158">
        <v>22.828317062316152</v>
      </c>
      <c r="Z158">
        <v>25.420594140901613</v>
      </c>
      <c r="AA158">
        <v>23.515088502850485</v>
      </c>
      <c r="AB158">
        <v>28.6407047193625</v>
      </c>
      <c r="AC158">
        <v>29.497965359524208</v>
      </c>
      <c r="AD158">
        <v>26.99519066720811</v>
      </c>
      <c r="AE158">
        <v>29.319477487453504</v>
      </c>
      <c r="AF158">
        <v>32.446930068603088</v>
      </c>
      <c r="AG158">
        <v>27.699122958134151</v>
      </c>
      <c r="AH158">
        <v>26.019188520516849</v>
      </c>
      <c r="AI158">
        <v>30.259479933259961</v>
      </c>
      <c r="AJ158">
        <v>29.543315202495975</v>
      </c>
      <c r="AK158">
        <v>32.270934152628108</v>
      </c>
      <c r="AL158">
        <v>30.088961531832965</v>
      </c>
      <c r="AM158">
        <v>32.056689044833064</v>
      </c>
      <c r="AN158">
        <v>29.93414201674312</v>
      </c>
      <c r="AO158">
        <v>29.931028316050973</v>
      </c>
      <c r="AP158">
        <v>26.628257242954557</v>
      </c>
      <c r="AQ158">
        <v>25.104702578832139</v>
      </c>
      <c r="AR158">
        <v>21.648955058488369</v>
      </c>
      <c r="AS158">
        <v>25.386124704391001</v>
      </c>
      <c r="AT158">
        <v>18.486612253334133</v>
      </c>
      <c r="AU158">
        <v>18.820140434773222</v>
      </c>
      <c r="AV158">
        <v>14.609207127531963</v>
      </c>
      <c r="AW158">
        <v>14.754974981041826</v>
      </c>
      <c r="AX158">
        <v>14.400419109582188</v>
      </c>
    </row>
    <row r="159" spans="1:50" x14ac:dyDescent="0.25">
      <c r="A159" s="3" t="s">
        <v>51</v>
      </c>
      <c r="B159" s="4">
        <v>42924</v>
      </c>
      <c r="C159">
        <v>11.586821671375258</v>
      </c>
      <c r="D159">
        <v>10.677092522116878</v>
      </c>
      <c r="E159">
        <v>10.592390293069533</v>
      </c>
      <c r="F159">
        <v>8.3344732143319078</v>
      </c>
      <c r="G159">
        <v>7.2032041105557267</v>
      </c>
      <c r="H159">
        <v>9.8056709562585134</v>
      </c>
      <c r="I159">
        <v>7.1596261068393998</v>
      </c>
      <c r="J159">
        <v>8.8534412660624966</v>
      </c>
      <c r="K159">
        <v>6.4395468976910371</v>
      </c>
      <c r="L159">
        <v>7.4145480355746543</v>
      </c>
      <c r="M159">
        <v>7.2761123824723963</v>
      </c>
      <c r="N159">
        <v>8.9704282885826796</v>
      </c>
      <c r="O159">
        <v>9.4026801462938092</v>
      </c>
      <c r="P159">
        <v>12.995450545978352</v>
      </c>
      <c r="Q159">
        <v>11.446065142073506</v>
      </c>
      <c r="R159">
        <v>13.431348397701569</v>
      </c>
      <c r="S159">
        <v>13.229364162894388</v>
      </c>
      <c r="T159">
        <v>17.600490024218523</v>
      </c>
      <c r="U159">
        <v>16.202612205671961</v>
      </c>
      <c r="V159">
        <v>17.955720475001936</v>
      </c>
      <c r="W159">
        <v>23.608546822512395</v>
      </c>
      <c r="X159">
        <v>23.042879228009735</v>
      </c>
      <c r="Y159">
        <v>24.296196654071796</v>
      </c>
      <c r="Z159">
        <v>21.967771287600833</v>
      </c>
      <c r="AA159">
        <v>29.852284396500913</v>
      </c>
      <c r="AB159">
        <v>28.498809805225957</v>
      </c>
      <c r="AC159">
        <v>27.663343727748792</v>
      </c>
      <c r="AD159">
        <v>30.184200470918142</v>
      </c>
      <c r="AE159">
        <v>31.4556246111798</v>
      </c>
      <c r="AF159">
        <v>26.497659904331034</v>
      </c>
      <c r="AG159">
        <v>31.116246989100048</v>
      </c>
      <c r="AH159">
        <v>32.451365192068018</v>
      </c>
      <c r="AI159">
        <v>29.321301482443481</v>
      </c>
      <c r="AJ159">
        <v>29.441595757607537</v>
      </c>
      <c r="AK159">
        <v>33.540036145414525</v>
      </c>
      <c r="AL159">
        <v>34.229290029499964</v>
      </c>
      <c r="AM159">
        <v>30.960598057359391</v>
      </c>
      <c r="AN159">
        <v>28.990631364515647</v>
      </c>
      <c r="AO159">
        <v>26.110450181208016</v>
      </c>
      <c r="AP159">
        <v>29.397030774404247</v>
      </c>
      <c r="AQ159">
        <v>25.179674671828575</v>
      </c>
      <c r="AR159">
        <v>22.334350681443421</v>
      </c>
      <c r="AS159">
        <v>23.451253672868948</v>
      </c>
      <c r="AT159">
        <v>22.126714859393367</v>
      </c>
      <c r="AU159">
        <v>17.085261554384036</v>
      </c>
      <c r="AV159">
        <v>16.1662596624099</v>
      </c>
      <c r="AW159">
        <v>15.324965701674927</v>
      </c>
      <c r="AX159">
        <v>14.991543597212154</v>
      </c>
    </row>
    <row r="160" spans="1:50" x14ac:dyDescent="0.25">
      <c r="A160" s="3" t="s">
        <v>51</v>
      </c>
      <c r="B160" s="4">
        <v>42925</v>
      </c>
      <c r="C160">
        <v>15.452530792286932</v>
      </c>
      <c r="D160">
        <v>15.293599738191478</v>
      </c>
      <c r="E160">
        <v>10.062274754261676</v>
      </c>
      <c r="F160">
        <v>8.8475990524988379</v>
      </c>
      <c r="G160">
        <v>5.7624548763675829</v>
      </c>
      <c r="H160">
        <v>5.2509014070519182</v>
      </c>
      <c r="I160">
        <v>8.7762196035504818</v>
      </c>
      <c r="J160">
        <v>7.3651016790718202</v>
      </c>
      <c r="K160">
        <v>6.2618350947269441</v>
      </c>
      <c r="L160">
        <v>8.3101707778780494</v>
      </c>
      <c r="M160">
        <v>4.4179894196849254</v>
      </c>
      <c r="N160">
        <v>8.8219326354354468</v>
      </c>
      <c r="O160">
        <v>9.4993760017144737</v>
      </c>
      <c r="P160">
        <v>11.20356922181807</v>
      </c>
      <c r="Q160">
        <v>13.860406941776025</v>
      </c>
      <c r="R160">
        <v>13.241092236929006</v>
      </c>
      <c r="S160">
        <v>14.962320277595401</v>
      </c>
      <c r="T160">
        <v>15.186690942026488</v>
      </c>
      <c r="U160">
        <v>14.794830220783648</v>
      </c>
      <c r="V160">
        <v>19.012384378874778</v>
      </c>
      <c r="W160">
        <v>22.147857716700358</v>
      </c>
      <c r="X160">
        <v>24.60737946479906</v>
      </c>
      <c r="Y160">
        <v>26.991481543638088</v>
      </c>
      <c r="Z160">
        <v>25.899615918565825</v>
      </c>
      <c r="AA160">
        <v>30.313695207227916</v>
      </c>
      <c r="AB160">
        <v>29.935510019619723</v>
      </c>
      <c r="AC160">
        <v>28.075899865851678</v>
      </c>
      <c r="AD160">
        <v>28.404864493474197</v>
      </c>
      <c r="AE160">
        <v>33.369276599786701</v>
      </c>
      <c r="AF160">
        <v>31.570066059723661</v>
      </c>
      <c r="AG160">
        <v>28.068320536874854</v>
      </c>
      <c r="AH160">
        <v>29.98363635915516</v>
      </c>
      <c r="AI160">
        <v>30.422715514973522</v>
      </c>
      <c r="AJ160">
        <v>32.020663519142992</v>
      </c>
      <c r="AK160">
        <v>25.981312376911131</v>
      </c>
      <c r="AL160">
        <v>27.897226428600707</v>
      </c>
      <c r="AM160">
        <v>31.789578321920313</v>
      </c>
      <c r="AN160">
        <v>27.678741096328686</v>
      </c>
      <c r="AO160">
        <v>26.110637192333972</v>
      </c>
      <c r="AP160">
        <v>24.5330107979742</v>
      </c>
      <c r="AQ160">
        <v>20.627617905915088</v>
      </c>
      <c r="AR160">
        <v>20.011637498397917</v>
      </c>
      <c r="AS160">
        <v>21.074478518374963</v>
      </c>
      <c r="AT160">
        <v>22.845842632673303</v>
      </c>
      <c r="AU160">
        <v>14.711552874832812</v>
      </c>
      <c r="AV160">
        <v>15.247763725048056</v>
      </c>
      <c r="AW160">
        <v>13.547361515155947</v>
      </c>
      <c r="AX160">
        <v>11.058203333692722</v>
      </c>
    </row>
    <row r="161" spans="1:50" x14ac:dyDescent="0.25">
      <c r="A161" s="3" t="s">
        <v>51</v>
      </c>
      <c r="B161" s="4">
        <v>42926</v>
      </c>
      <c r="C161">
        <v>13.604860310912333</v>
      </c>
      <c r="D161">
        <v>9.370840988619463</v>
      </c>
      <c r="E161">
        <v>6.7954699973444708</v>
      </c>
      <c r="F161">
        <v>9.3497085013237733</v>
      </c>
      <c r="G161">
        <v>5.1708935893537458</v>
      </c>
      <c r="H161">
        <v>8.0642464850154383</v>
      </c>
      <c r="I161">
        <v>8.6299026020120948</v>
      </c>
      <c r="J161">
        <v>6.0086002489961636</v>
      </c>
      <c r="K161">
        <v>6.3495818127776138</v>
      </c>
      <c r="L161">
        <v>8.1484553952343521</v>
      </c>
      <c r="M161">
        <v>4.7591643344725716</v>
      </c>
      <c r="N161">
        <v>6.230908694597308</v>
      </c>
      <c r="O161">
        <v>16.481904881727509</v>
      </c>
      <c r="P161">
        <v>15.137743179308075</v>
      </c>
      <c r="Q161">
        <v>11.058895625431433</v>
      </c>
      <c r="R161">
        <v>15.161246262944347</v>
      </c>
      <c r="S161">
        <v>14.720762335335083</v>
      </c>
      <c r="T161">
        <v>13.867165002230648</v>
      </c>
      <c r="U161">
        <v>14.581731776960838</v>
      </c>
      <c r="V161">
        <v>16.194763637292674</v>
      </c>
      <c r="W161">
        <v>21.508412705384607</v>
      </c>
      <c r="X161">
        <v>22.165165513966588</v>
      </c>
      <c r="Y161">
        <v>23.709060255115293</v>
      </c>
      <c r="Z161">
        <v>19.985088191069522</v>
      </c>
      <c r="AA161">
        <v>24.398106951011933</v>
      </c>
      <c r="AB161">
        <v>25.702034105445357</v>
      </c>
      <c r="AC161">
        <v>27.206069732903067</v>
      </c>
      <c r="AD161">
        <v>24.779013725819286</v>
      </c>
      <c r="AE161">
        <v>21.290144889173884</v>
      </c>
      <c r="AF161">
        <v>22.131201548499263</v>
      </c>
      <c r="AG161">
        <v>20.764927818514977</v>
      </c>
      <c r="AH161">
        <v>21.808438951866254</v>
      </c>
      <c r="AI161">
        <v>23.503497522074085</v>
      </c>
      <c r="AJ161">
        <v>21.212580549897663</v>
      </c>
      <c r="AK161">
        <v>24.76163981986004</v>
      </c>
      <c r="AL161">
        <v>25.532864108955948</v>
      </c>
      <c r="AM161">
        <v>26.218822572653181</v>
      </c>
      <c r="AN161">
        <v>25.887058364482524</v>
      </c>
      <c r="AO161">
        <v>25.41629556617589</v>
      </c>
      <c r="AP161">
        <v>24.733441703944983</v>
      </c>
      <c r="AQ161">
        <v>23.461449326654442</v>
      </c>
      <c r="AR161">
        <v>18.721598378593583</v>
      </c>
      <c r="AS161">
        <v>22.222437183273129</v>
      </c>
      <c r="AT161">
        <v>16.109230388955297</v>
      </c>
      <c r="AU161">
        <v>18.609968525291748</v>
      </c>
      <c r="AV161">
        <v>13.282951011010237</v>
      </c>
      <c r="AW161">
        <v>15.028546511698401</v>
      </c>
      <c r="AX161">
        <v>14.297874238645417</v>
      </c>
    </row>
    <row r="162" spans="1:50" x14ac:dyDescent="0.25">
      <c r="A162" s="3" t="s">
        <v>51</v>
      </c>
      <c r="B162" s="4">
        <v>42927</v>
      </c>
      <c r="C162">
        <v>13.018471073158789</v>
      </c>
      <c r="D162">
        <v>13.729935291992334</v>
      </c>
      <c r="E162">
        <v>5.8637957415983726</v>
      </c>
      <c r="F162">
        <v>6.9804723523250107</v>
      </c>
      <c r="G162">
        <v>8.8861553715442856</v>
      </c>
      <c r="H162">
        <v>7.5850103102621302</v>
      </c>
      <c r="I162">
        <v>7.5650686130720892</v>
      </c>
      <c r="J162">
        <v>6.41289348556431</v>
      </c>
      <c r="K162">
        <v>9.8219866418035515</v>
      </c>
      <c r="L162">
        <v>7.682324546898772</v>
      </c>
      <c r="M162">
        <v>5.2730155850768519</v>
      </c>
      <c r="N162">
        <v>6.2503035992487055</v>
      </c>
      <c r="O162">
        <v>11.569658550272756</v>
      </c>
      <c r="P162">
        <v>10.162859186108848</v>
      </c>
      <c r="Q162">
        <v>14.94544097925535</v>
      </c>
      <c r="R162">
        <v>13.44482282675142</v>
      </c>
      <c r="S162">
        <v>14.286361743237293</v>
      </c>
      <c r="T162">
        <v>10.189025197078966</v>
      </c>
      <c r="U162">
        <v>12.837371957214302</v>
      </c>
      <c r="V162">
        <v>15.630285340061569</v>
      </c>
      <c r="W162">
        <v>24.550329824439164</v>
      </c>
      <c r="X162">
        <v>21.934210465498921</v>
      </c>
      <c r="Y162">
        <v>22.398844614331043</v>
      </c>
      <c r="Z162">
        <v>23.67833884083317</v>
      </c>
      <c r="AA162">
        <v>25.895022690926623</v>
      </c>
      <c r="AB162">
        <v>26.158318376018904</v>
      </c>
      <c r="AC162">
        <v>22.637852938529385</v>
      </c>
      <c r="AD162">
        <v>22.180943703795794</v>
      </c>
      <c r="AE162">
        <v>23.655944736594151</v>
      </c>
      <c r="AF162">
        <v>21.647834620713418</v>
      </c>
      <c r="AG162">
        <v>21.481142659041844</v>
      </c>
      <c r="AH162">
        <v>20.093369824955438</v>
      </c>
      <c r="AI162">
        <v>21.922308730276129</v>
      </c>
      <c r="AJ162">
        <v>21.158131765564061</v>
      </c>
      <c r="AK162">
        <v>25.989040518487027</v>
      </c>
      <c r="AL162">
        <v>27.570254946669163</v>
      </c>
      <c r="AM162">
        <v>25.142009527041591</v>
      </c>
      <c r="AN162">
        <v>24.868043461696484</v>
      </c>
      <c r="AO162">
        <v>22.821366601210929</v>
      </c>
      <c r="AP162">
        <v>22.613437751799939</v>
      </c>
      <c r="AQ162">
        <v>21.314704247033173</v>
      </c>
      <c r="AR162">
        <v>21.146770761541315</v>
      </c>
      <c r="AS162">
        <v>20.552262316684939</v>
      </c>
      <c r="AT162">
        <v>17.066318349119634</v>
      </c>
      <c r="AU162">
        <v>16.716605219179442</v>
      </c>
      <c r="AV162">
        <v>13.997249680446018</v>
      </c>
      <c r="AW162">
        <v>12.240936591684029</v>
      </c>
      <c r="AX162">
        <v>13.828858978001996</v>
      </c>
    </row>
    <row r="163" spans="1:50" x14ac:dyDescent="0.25">
      <c r="A163" s="3" t="s">
        <v>51</v>
      </c>
      <c r="B163" s="4">
        <v>42928</v>
      </c>
      <c r="C163">
        <v>13.978062329199268</v>
      </c>
      <c r="D163">
        <v>11.242607890957064</v>
      </c>
      <c r="E163">
        <v>8.0198168966384067</v>
      </c>
      <c r="F163">
        <v>9.5139527287391612</v>
      </c>
      <c r="G163">
        <v>11.243806395080838</v>
      </c>
      <c r="H163">
        <v>9.3744391544156045</v>
      </c>
      <c r="I163">
        <v>6.222377241591353</v>
      </c>
      <c r="J163">
        <v>7.7886699976054539</v>
      </c>
      <c r="K163">
        <v>7.859313046774</v>
      </c>
      <c r="L163">
        <v>6.4518174735726639</v>
      </c>
      <c r="M163">
        <v>6.9124852202911953</v>
      </c>
      <c r="N163">
        <v>5.4698401762060378</v>
      </c>
      <c r="O163">
        <v>17.454885051010109</v>
      </c>
      <c r="P163">
        <v>13.67285416366342</v>
      </c>
      <c r="Q163">
        <v>15.702960006604677</v>
      </c>
      <c r="R163">
        <v>13.504758779901509</v>
      </c>
      <c r="S163">
        <v>11.698358256963134</v>
      </c>
      <c r="T163">
        <v>15.50728975657125</v>
      </c>
      <c r="U163">
        <v>13.978783516120055</v>
      </c>
      <c r="V163">
        <v>17.525959866586525</v>
      </c>
      <c r="W163">
        <v>19.034633795506846</v>
      </c>
      <c r="X163">
        <v>21.18936490600267</v>
      </c>
      <c r="Y163">
        <v>18.631672898295314</v>
      </c>
      <c r="Z163">
        <v>20.863368551068401</v>
      </c>
      <c r="AA163">
        <v>22.020504964497896</v>
      </c>
      <c r="AB163">
        <v>25.38735598145643</v>
      </c>
      <c r="AC163">
        <v>24.546141726176895</v>
      </c>
      <c r="AD163">
        <v>21.006781144903822</v>
      </c>
      <c r="AE163">
        <v>28.070724861293574</v>
      </c>
      <c r="AF163">
        <v>24.411726419958065</v>
      </c>
      <c r="AG163">
        <v>22.624865094940006</v>
      </c>
      <c r="AH163">
        <v>24.836127903749457</v>
      </c>
      <c r="AI163">
        <v>23.291007232069415</v>
      </c>
      <c r="AJ163">
        <v>24.067608540238986</v>
      </c>
      <c r="AK163">
        <v>28.855068701212279</v>
      </c>
      <c r="AL163">
        <v>26.150670760120164</v>
      </c>
      <c r="AM163">
        <v>25.079159347013185</v>
      </c>
      <c r="AN163">
        <v>25.932247534699187</v>
      </c>
      <c r="AO163">
        <v>26.55369294393844</v>
      </c>
      <c r="AP163">
        <v>22.29466858286791</v>
      </c>
      <c r="AQ163">
        <v>20.327383312477707</v>
      </c>
      <c r="AR163">
        <v>20.124875441842519</v>
      </c>
      <c r="AS163">
        <v>24.080599779914785</v>
      </c>
      <c r="AT163">
        <v>14.773662575562046</v>
      </c>
      <c r="AU163">
        <v>16.976324133109046</v>
      </c>
      <c r="AV163">
        <v>14.321720402052385</v>
      </c>
      <c r="AW163">
        <v>12.655739408983749</v>
      </c>
      <c r="AX163">
        <v>13.112390233444884</v>
      </c>
    </row>
    <row r="164" spans="1:50" x14ac:dyDescent="0.25">
      <c r="A164" s="3" t="s">
        <v>51</v>
      </c>
      <c r="B164" s="4">
        <v>42929</v>
      </c>
      <c r="C164">
        <v>9.5766041516669951</v>
      </c>
      <c r="D164">
        <v>8.9159325278428874</v>
      </c>
      <c r="E164">
        <v>8.7754968520025365</v>
      </c>
      <c r="F164">
        <v>7.2349947835957096</v>
      </c>
      <c r="G164">
        <v>9.1401819793723806</v>
      </c>
      <c r="H164">
        <v>7.7373242856203204</v>
      </c>
      <c r="I164">
        <v>9.5396234259460968</v>
      </c>
      <c r="J164">
        <v>7.2879266226021304</v>
      </c>
      <c r="K164">
        <v>7.1852281740768804</v>
      </c>
      <c r="L164">
        <v>7.624600190829355</v>
      </c>
      <c r="M164">
        <v>4.8563069863494093</v>
      </c>
      <c r="N164">
        <v>9.0270002544126449</v>
      </c>
      <c r="O164">
        <v>7.9487456402453471</v>
      </c>
      <c r="P164">
        <v>8.7181353750179404</v>
      </c>
      <c r="Q164">
        <v>16.812545944210655</v>
      </c>
      <c r="R164">
        <v>15.539449808178638</v>
      </c>
      <c r="S164">
        <v>15.634678622178399</v>
      </c>
      <c r="T164">
        <v>12.715419032986423</v>
      </c>
      <c r="U164">
        <v>17.156524878027483</v>
      </c>
      <c r="V164">
        <v>14.242929688381704</v>
      </c>
      <c r="W164">
        <v>21.239755485911335</v>
      </c>
      <c r="X164">
        <v>20.864708858019039</v>
      </c>
      <c r="Y164">
        <v>22.157871245537102</v>
      </c>
      <c r="Z164">
        <v>20.489361172421354</v>
      </c>
      <c r="AA164">
        <v>23.064664871334731</v>
      </c>
      <c r="AB164">
        <v>23.533494771419555</v>
      </c>
      <c r="AC164">
        <v>21.957682776436545</v>
      </c>
      <c r="AD164">
        <v>21.342693006062213</v>
      </c>
      <c r="AE164">
        <v>25.467195328601928</v>
      </c>
      <c r="AF164">
        <v>22.600825151186651</v>
      </c>
      <c r="AG164">
        <v>21.27793934026143</v>
      </c>
      <c r="AH164">
        <v>21.054808838266748</v>
      </c>
      <c r="AI164">
        <v>21.69950926965867</v>
      </c>
      <c r="AJ164">
        <v>22.842376465655835</v>
      </c>
      <c r="AK164">
        <v>22.983244241811192</v>
      </c>
      <c r="AL164">
        <v>23.821293875613453</v>
      </c>
      <c r="AM164">
        <v>24.421229782172713</v>
      </c>
      <c r="AN164">
        <v>26.140006227992139</v>
      </c>
      <c r="AO164">
        <v>23.718526419477065</v>
      </c>
      <c r="AP164">
        <v>26.116319865419481</v>
      </c>
      <c r="AQ164">
        <v>24.398107143075183</v>
      </c>
      <c r="AR164">
        <v>22.80994459895069</v>
      </c>
      <c r="AS164">
        <v>22.47721542323599</v>
      </c>
      <c r="AT164">
        <v>18.429354712957483</v>
      </c>
      <c r="AU164">
        <v>14.4285979734703</v>
      </c>
      <c r="AV164">
        <v>13.620956436354733</v>
      </c>
      <c r="AW164">
        <v>14.817911401474083</v>
      </c>
      <c r="AX164">
        <v>14.288735447395808</v>
      </c>
    </row>
    <row r="165" spans="1:50" x14ac:dyDescent="0.25">
      <c r="A165" s="3" t="s">
        <v>51</v>
      </c>
      <c r="B165" s="4">
        <v>42930</v>
      </c>
      <c r="C165">
        <v>11.607344867669255</v>
      </c>
      <c r="D165">
        <v>8.1553902532904647</v>
      </c>
      <c r="E165">
        <v>6.1990201586284099</v>
      </c>
      <c r="F165">
        <v>7.0552841737169789</v>
      </c>
      <c r="G165">
        <v>5.8841467907164064</v>
      </c>
      <c r="H165">
        <v>6.050369871399333</v>
      </c>
      <c r="I165">
        <v>6.6040146433517464</v>
      </c>
      <c r="J165">
        <v>8.7726245327349233</v>
      </c>
      <c r="K165">
        <v>6.1069608768930319</v>
      </c>
      <c r="L165">
        <v>5.5502583719621557</v>
      </c>
      <c r="M165">
        <v>9.0662661112167733</v>
      </c>
      <c r="N165">
        <v>4.204542269587539</v>
      </c>
      <c r="O165">
        <v>9.7009335743333676</v>
      </c>
      <c r="P165">
        <v>13.792913195948945</v>
      </c>
      <c r="Q165">
        <v>15.232712659329568</v>
      </c>
      <c r="R165">
        <v>12.733443433908803</v>
      </c>
      <c r="S165">
        <v>11.675353530022891</v>
      </c>
      <c r="T165">
        <v>13.032617486354434</v>
      </c>
      <c r="U165">
        <v>13.876502726823988</v>
      </c>
      <c r="V165">
        <v>16.99646138299553</v>
      </c>
      <c r="W165">
        <v>18.976656525090348</v>
      </c>
      <c r="X165">
        <v>19.401398853694175</v>
      </c>
      <c r="Y165">
        <v>21.181998059730201</v>
      </c>
      <c r="Z165">
        <v>21.132574830681641</v>
      </c>
      <c r="AA165">
        <v>24.160454439067767</v>
      </c>
      <c r="AB165">
        <v>27.72160389320636</v>
      </c>
      <c r="AC165">
        <v>20.131670441727834</v>
      </c>
      <c r="AD165">
        <v>21.585451751473563</v>
      </c>
      <c r="AE165">
        <v>23.612573600055942</v>
      </c>
      <c r="AF165">
        <v>24.316426117299279</v>
      </c>
      <c r="AG165">
        <v>23.702932213715613</v>
      </c>
      <c r="AH165">
        <v>24.683528426311163</v>
      </c>
      <c r="AI165">
        <v>27.530588509290826</v>
      </c>
      <c r="AJ165">
        <v>24.295306632029369</v>
      </c>
      <c r="AK165">
        <v>32.138532498136996</v>
      </c>
      <c r="AL165">
        <v>27.935920545874325</v>
      </c>
      <c r="AM165">
        <v>30.400929230038663</v>
      </c>
      <c r="AN165">
        <v>30.698351052744965</v>
      </c>
      <c r="AO165">
        <v>30.996748507615166</v>
      </c>
      <c r="AP165">
        <v>24.392103995009876</v>
      </c>
      <c r="AQ165">
        <v>22.252750788517954</v>
      </c>
      <c r="AR165">
        <v>23.413051308625835</v>
      </c>
      <c r="AS165">
        <v>21.64242778273373</v>
      </c>
      <c r="AT165">
        <v>23.025986369874673</v>
      </c>
      <c r="AU165">
        <v>15.906376408433838</v>
      </c>
      <c r="AV165">
        <v>15.065237261168981</v>
      </c>
      <c r="AW165">
        <v>16.963824462807349</v>
      </c>
      <c r="AX165">
        <v>13.571653847377295</v>
      </c>
    </row>
    <row r="166" spans="1:50" x14ac:dyDescent="0.25">
      <c r="A166" s="3" t="s">
        <v>51</v>
      </c>
      <c r="B166" s="4">
        <v>42931</v>
      </c>
      <c r="C166">
        <v>9.8040985603741273</v>
      </c>
      <c r="D166">
        <v>7.36202389890002</v>
      </c>
      <c r="E166">
        <v>9.0873359910619804</v>
      </c>
      <c r="F166">
        <v>8.2110939938722662</v>
      </c>
      <c r="G166">
        <v>5.4889878175102238</v>
      </c>
      <c r="H166">
        <v>6.7372307084438026</v>
      </c>
      <c r="I166">
        <v>10.167208041840198</v>
      </c>
      <c r="J166">
        <v>6.665905554820581</v>
      </c>
      <c r="K166">
        <v>8.8834242730401449</v>
      </c>
      <c r="L166">
        <v>8.6059806082627119</v>
      </c>
      <c r="M166">
        <v>9.816456946703731</v>
      </c>
      <c r="N166">
        <v>9.3741979822458337</v>
      </c>
      <c r="O166">
        <v>9.9996904470564161</v>
      </c>
      <c r="P166">
        <v>7.2906069736389547</v>
      </c>
      <c r="Q166">
        <v>13.633767301524783</v>
      </c>
      <c r="R166">
        <v>14.399650264446546</v>
      </c>
      <c r="S166">
        <v>15.624108165778363</v>
      </c>
      <c r="T166">
        <v>17.003817163475102</v>
      </c>
      <c r="U166">
        <v>13.789494132679643</v>
      </c>
      <c r="V166">
        <v>17.16923384388982</v>
      </c>
      <c r="W166">
        <v>21.505653964160892</v>
      </c>
      <c r="X166">
        <v>24.67356623191769</v>
      </c>
      <c r="Y166">
        <v>23.422185443079417</v>
      </c>
      <c r="Z166">
        <v>23.586319036118965</v>
      </c>
      <c r="AA166">
        <v>30.087577712046205</v>
      </c>
      <c r="AB166">
        <v>29.090552581525809</v>
      </c>
      <c r="AC166">
        <v>29.564443035644459</v>
      </c>
      <c r="AD166">
        <v>29.86492041735611</v>
      </c>
      <c r="AE166">
        <v>27.771553179851189</v>
      </c>
      <c r="AF166">
        <v>26.197682750152495</v>
      </c>
      <c r="AG166">
        <v>28.745310728602846</v>
      </c>
      <c r="AH166">
        <v>31.225898200699095</v>
      </c>
      <c r="AI166">
        <v>27.805889639182521</v>
      </c>
      <c r="AJ166">
        <v>28.86807649088724</v>
      </c>
      <c r="AK166">
        <v>27.655351992264062</v>
      </c>
      <c r="AL166">
        <v>26.68916695456922</v>
      </c>
      <c r="AM166">
        <v>28.68737962246426</v>
      </c>
      <c r="AN166">
        <v>29.792526531097948</v>
      </c>
      <c r="AO166">
        <v>28.26279987269951</v>
      </c>
      <c r="AP166">
        <v>24.933323206462884</v>
      </c>
      <c r="AQ166">
        <v>24.202557034864931</v>
      </c>
      <c r="AR166">
        <v>23.982699592066908</v>
      </c>
      <c r="AS166">
        <v>24.113433035620265</v>
      </c>
      <c r="AT166">
        <v>20.072780232489563</v>
      </c>
      <c r="AU166">
        <v>18.886729344449648</v>
      </c>
      <c r="AV166">
        <v>14.379673600996377</v>
      </c>
      <c r="AW166">
        <v>13.157175331825119</v>
      </c>
      <c r="AX166">
        <v>12.292986498099527</v>
      </c>
    </row>
    <row r="167" spans="1:50" x14ac:dyDescent="0.25">
      <c r="A167" s="3" t="s">
        <v>51</v>
      </c>
      <c r="B167" s="4">
        <v>42932</v>
      </c>
      <c r="C167">
        <v>8.578275995288676</v>
      </c>
      <c r="D167">
        <v>7.6942446669364166</v>
      </c>
      <c r="E167">
        <v>5.4327738006851538</v>
      </c>
      <c r="F167">
        <v>8.6876744966716757</v>
      </c>
      <c r="G167">
        <v>9.0437138291191275</v>
      </c>
      <c r="H167">
        <v>9.6834883515220938</v>
      </c>
      <c r="I167">
        <v>7.9406123574012319</v>
      </c>
      <c r="J167">
        <v>6.0249113621832722</v>
      </c>
      <c r="K167">
        <v>5.4516157957368137</v>
      </c>
      <c r="L167">
        <v>7.0718029469789077</v>
      </c>
      <c r="M167">
        <v>8.1365922977711787</v>
      </c>
      <c r="N167">
        <v>9.4455304383055037</v>
      </c>
      <c r="O167">
        <v>7.6802896554058622</v>
      </c>
      <c r="P167">
        <v>4.870512129469831</v>
      </c>
      <c r="Q167">
        <v>9.2375135135888353</v>
      </c>
      <c r="R167">
        <v>9.7783397429332428</v>
      </c>
      <c r="S167">
        <v>15.223278188581066</v>
      </c>
      <c r="T167">
        <v>17.408676233315475</v>
      </c>
      <c r="U167">
        <v>16.747314577653686</v>
      </c>
      <c r="V167">
        <v>22.043449593612749</v>
      </c>
      <c r="W167">
        <v>18.646093026411823</v>
      </c>
      <c r="X167">
        <v>23.355574165900279</v>
      </c>
      <c r="Y167">
        <v>22.063639919098637</v>
      </c>
      <c r="Z167">
        <v>25.396441516799261</v>
      </c>
      <c r="AA167">
        <v>26.394482770989562</v>
      </c>
      <c r="AB167">
        <v>28.795671587311713</v>
      </c>
      <c r="AC167">
        <v>31.053358584815431</v>
      </c>
      <c r="AD167">
        <v>30.30085766458469</v>
      </c>
      <c r="AE167">
        <v>32.162785661832352</v>
      </c>
      <c r="AF167">
        <v>33.608387742904128</v>
      </c>
      <c r="AG167">
        <v>25.899950927834922</v>
      </c>
      <c r="AH167">
        <v>30.201541148670497</v>
      </c>
      <c r="AI167">
        <v>32.520233438122403</v>
      </c>
      <c r="AJ167">
        <v>27.739572001442731</v>
      </c>
      <c r="AK167">
        <v>26.794021379899068</v>
      </c>
      <c r="AL167">
        <v>28.270918876068407</v>
      </c>
      <c r="AM167">
        <v>28.040108659105393</v>
      </c>
      <c r="AN167">
        <v>26.889166908838575</v>
      </c>
      <c r="AO167">
        <v>28.009576515892462</v>
      </c>
      <c r="AP167">
        <v>24.04072439401704</v>
      </c>
      <c r="AQ167">
        <v>24.887532299518661</v>
      </c>
      <c r="AR167">
        <v>19.105907693236983</v>
      </c>
      <c r="AS167">
        <v>19.981875015461963</v>
      </c>
      <c r="AT167">
        <v>19.690664601167541</v>
      </c>
      <c r="AU167">
        <v>13.769485852186923</v>
      </c>
      <c r="AV167">
        <v>14.341343306043445</v>
      </c>
      <c r="AW167">
        <v>14.569688506138053</v>
      </c>
      <c r="AX167">
        <v>12.445501137219388</v>
      </c>
    </row>
    <row r="168" spans="1:50" x14ac:dyDescent="0.25">
      <c r="A168" s="3" t="s">
        <v>51</v>
      </c>
      <c r="B168" s="4">
        <v>42933</v>
      </c>
      <c r="C168">
        <v>12.468433313981437</v>
      </c>
      <c r="D168">
        <v>9.1564767182503157</v>
      </c>
      <c r="E168">
        <v>8.2532333076678999</v>
      </c>
      <c r="F168">
        <v>9.0409255144861227</v>
      </c>
      <c r="G168">
        <v>8.416805797826715</v>
      </c>
      <c r="H168">
        <v>7.0600210147303883</v>
      </c>
      <c r="I168">
        <v>7.5964816603350158</v>
      </c>
      <c r="J168">
        <v>6.3350681673170106</v>
      </c>
      <c r="K168">
        <v>5.7267861486978626</v>
      </c>
      <c r="L168">
        <v>8.3105724097717157</v>
      </c>
      <c r="M168">
        <v>6.7920318450236987</v>
      </c>
      <c r="N168">
        <v>7.6052369476592752</v>
      </c>
      <c r="O168">
        <v>9.574579729845027</v>
      </c>
      <c r="P168">
        <v>18.332078424679441</v>
      </c>
      <c r="Q168">
        <v>11.621794244278673</v>
      </c>
      <c r="R168">
        <v>14.75909940301476</v>
      </c>
      <c r="S168">
        <v>14.362529693846682</v>
      </c>
      <c r="T168">
        <v>17.737362214274221</v>
      </c>
      <c r="U168">
        <v>15.470131419610409</v>
      </c>
      <c r="V168">
        <v>12.975618196147288</v>
      </c>
      <c r="W168">
        <v>18.603528915356257</v>
      </c>
      <c r="X168">
        <v>19.771403602279637</v>
      </c>
      <c r="Y168">
        <v>20.126047021809939</v>
      </c>
      <c r="Z168">
        <v>21.410034063103456</v>
      </c>
      <c r="AA168">
        <v>24.272495497665609</v>
      </c>
      <c r="AB168">
        <v>25.033059115651739</v>
      </c>
      <c r="AC168">
        <v>24.196683726717779</v>
      </c>
      <c r="AD168">
        <v>27.295870851822119</v>
      </c>
      <c r="AE168">
        <v>22.230579977640879</v>
      </c>
      <c r="AF168">
        <v>26.172362127147352</v>
      </c>
      <c r="AG168">
        <v>24.26069360029852</v>
      </c>
      <c r="AH168">
        <v>24.992336440699813</v>
      </c>
      <c r="AI168">
        <v>26.631904549522886</v>
      </c>
      <c r="AJ168">
        <v>25.990713919304831</v>
      </c>
      <c r="AK168">
        <v>24.800715502431768</v>
      </c>
      <c r="AL168">
        <v>26.737060043649947</v>
      </c>
      <c r="AM168">
        <v>25.279080361236502</v>
      </c>
      <c r="AN168">
        <v>28.266892768257122</v>
      </c>
      <c r="AO168">
        <v>22.73210191037554</v>
      </c>
      <c r="AP168">
        <v>24.126591466483042</v>
      </c>
      <c r="AQ168">
        <v>21.404513820917778</v>
      </c>
      <c r="AR168">
        <v>18.574628601045976</v>
      </c>
      <c r="AS168">
        <v>18.937943242630201</v>
      </c>
      <c r="AT168">
        <v>13.276947641720064</v>
      </c>
      <c r="AU168">
        <v>12.823624197621767</v>
      </c>
      <c r="AV168">
        <v>15.249121407102162</v>
      </c>
      <c r="AW168">
        <v>13.398540464680597</v>
      </c>
      <c r="AX168">
        <v>11.686250404624897</v>
      </c>
    </row>
    <row r="169" spans="1:50" x14ac:dyDescent="0.25">
      <c r="A169" s="3" t="s">
        <v>51</v>
      </c>
      <c r="B169" s="4">
        <v>42934</v>
      </c>
      <c r="C169">
        <v>9.6193129120850536</v>
      </c>
      <c r="D169">
        <v>9.3377424996215979</v>
      </c>
      <c r="E169">
        <v>8.7437580256174652</v>
      </c>
      <c r="F169">
        <v>6.4927558491285886</v>
      </c>
      <c r="G169">
        <v>7.0210303945795793</v>
      </c>
      <c r="H169">
        <v>8.3924964419352825</v>
      </c>
      <c r="I169">
        <v>7.0492137042022343</v>
      </c>
      <c r="J169">
        <v>9.0042848606209454</v>
      </c>
      <c r="K169">
        <v>9.3623369172257487</v>
      </c>
      <c r="L169">
        <v>7.1408146916269608</v>
      </c>
      <c r="M169">
        <v>7.02966676857727</v>
      </c>
      <c r="N169">
        <v>8.5665824303544902</v>
      </c>
      <c r="O169">
        <v>10.598157479132581</v>
      </c>
      <c r="P169">
        <v>9.7185227849873037</v>
      </c>
      <c r="Q169">
        <v>13.410844551149477</v>
      </c>
      <c r="R169">
        <v>12.707622845211192</v>
      </c>
      <c r="S169">
        <v>16.824678344416011</v>
      </c>
      <c r="T169">
        <v>13.628279651591837</v>
      </c>
      <c r="U169">
        <v>15.154462252174236</v>
      </c>
      <c r="V169">
        <v>13.988614600379492</v>
      </c>
      <c r="W169">
        <v>25.399027450002887</v>
      </c>
      <c r="X169">
        <v>21.474396362509367</v>
      </c>
      <c r="Y169">
        <v>22.455185029932579</v>
      </c>
      <c r="Z169">
        <v>26.34926188134181</v>
      </c>
      <c r="AA169">
        <v>24.175473960204297</v>
      </c>
      <c r="AB169">
        <v>22.790327276881339</v>
      </c>
      <c r="AC169">
        <v>22.459162229591477</v>
      </c>
      <c r="AD169">
        <v>25.67758417484232</v>
      </c>
      <c r="AE169">
        <v>26.756441972267524</v>
      </c>
      <c r="AF169">
        <v>21.359590167361489</v>
      </c>
      <c r="AG169">
        <v>22.269869995568587</v>
      </c>
      <c r="AH169">
        <v>26.241836017686527</v>
      </c>
      <c r="AI169">
        <v>23.722455921877437</v>
      </c>
      <c r="AJ169">
        <v>22.205989436369741</v>
      </c>
      <c r="AK169">
        <v>22.302989919000311</v>
      </c>
      <c r="AL169">
        <v>26.873080209373125</v>
      </c>
      <c r="AM169">
        <v>27.22825882526822</v>
      </c>
      <c r="AN169">
        <v>25.614279430640615</v>
      </c>
      <c r="AO169">
        <v>25.685551311747208</v>
      </c>
      <c r="AP169">
        <v>25.18845408087131</v>
      </c>
      <c r="AQ169">
        <v>23.625129481232925</v>
      </c>
      <c r="AR169">
        <v>19.661626186620861</v>
      </c>
      <c r="AS169">
        <v>21.621667302134892</v>
      </c>
      <c r="AT169">
        <v>17.802837013196058</v>
      </c>
      <c r="AU169">
        <v>16.436960740202064</v>
      </c>
      <c r="AV169">
        <v>15.888527149408073</v>
      </c>
      <c r="AW169">
        <v>13.460152121978712</v>
      </c>
      <c r="AX169">
        <v>15.223573464074349</v>
      </c>
    </row>
    <row r="170" spans="1:50" x14ac:dyDescent="0.25">
      <c r="A170" s="3" t="s">
        <v>51</v>
      </c>
      <c r="B170" s="4">
        <v>42935</v>
      </c>
      <c r="C170">
        <v>6.2732908472380915</v>
      </c>
      <c r="D170">
        <v>6.2174540355633781</v>
      </c>
      <c r="E170">
        <v>4.8769169673119679</v>
      </c>
      <c r="F170">
        <v>9.9159920039642415</v>
      </c>
      <c r="G170">
        <v>5.1741979349476335</v>
      </c>
      <c r="H170">
        <v>5.4994785066494263</v>
      </c>
      <c r="I170">
        <v>6.3243748359171823</v>
      </c>
      <c r="J170">
        <v>8.4661262896991527</v>
      </c>
      <c r="K170">
        <v>8.7151653184587126</v>
      </c>
      <c r="L170">
        <v>8.7228070914852314</v>
      </c>
      <c r="M170">
        <v>6.4971897402591798</v>
      </c>
      <c r="N170">
        <v>10.809197114458325</v>
      </c>
      <c r="O170">
        <v>13.251846611225183</v>
      </c>
      <c r="P170">
        <v>11.360717919796414</v>
      </c>
      <c r="Q170">
        <v>13.324980600119732</v>
      </c>
      <c r="R170">
        <v>11.823576192030762</v>
      </c>
      <c r="S170">
        <v>15.73157449327487</v>
      </c>
      <c r="T170">
        <v>12.059626588262368</v>
      </c>
      <c r="U170">
        <v>15.717810725174932</v>
      </c>
      <c r="V170">
        <v>16.803845893800396</v>
      </c>
      <c r="W170">
        <v>20.729927324227052</v>
      </c>
      <c r="X170">
        <v>22.771917368620361</v>
      </c>
      <c r="Y170">
        <v>21.570261891316157</v>
      </c>
      <c r="Z170">
        <v>27.638136068492724</v>
      </c>
      <c r="AA170">
        <v>29.836024070270696</v>
      </c>
      <c r="AB170">
        <v>26.249830340227131</v>
      </c>
      <c r="AC170">
        <v>26.252375083467893</v>
      </c>
      <c r="AD170">
        <v>21.981956514215227</v>
      </c>
      <c r="AE170">
        <v>26.422054469170231</v>
      </c>
      <c r="AF170">
        <v>27.25939153046367</v>
      </c>
      <c r="AG170">
        <v>23.906329448715475</v>
      </c>
      <c r="AH170">
        <v>25.414286748731694</v>
      </c>
      <c r="AI170">
        <v>28.226092699048824</v>
      </c>
      <c r="AJ170">
        <v>26.905498092266505</v>
      </c>
      <c r="AK170">
        <v>26.769466911880563</v>
      </c>
      <c r="AL170">
        <v>25.243862383898499</v>
      </c>
      <c r="AM170">
        <v>28.157891899411368</v>
      </c>
      <c r="AN170">
        <v>24.208419768153796</v>
      </c>
      <c r="AO170">
        <v>25.846085654166046</v>
      </c>
      <c r="AP170">
        <v>26.636129287917914</v>
      </c>
      <c r="AQ170">
        <v>19.936382848572997</v>
      </c>
      <c r="AR170">
        <v>23.294257067893597</v>
      </c>
      <c r="AS170">
        <v>23.999650391296253</v>
      </c>
      <c r="AT170">
        <v>20.468204149162091</v>
      </c>
      <c r="AU170">
        <v>16.972832554004853</v>
      </c>
      <c r="AV170">
        <v>13.558928088715554</v>
      </c>
      <c r="AW170">
        <v>13.39826368020792</v>
      </c>
      <c r="AX170">
        <v>12.805734941783625</v>
      </c>
    </row>
    <row r="171" spans="1:50" x14ac:dyDescent="0.25">
      <c r="A171" s="3" t="s">
        <v>51</v>
      </c>
      <c r="B171" s="4">
        <v>42936</v>
      </c>
      <c r="C171">
        <v>5.806991532143968</v>
      </c>
      <c r="D171">
        <v>9.288950094432689</v>
      </c>
      <c r="E171">
        <v>6.1487681648647836</v>
      </c>
      <c r="F171">
        <v>8.223789419355132</v>
      </c>
      <c r="G171">
        <v>5.2988306825971394</v>
      </c>
      <c r="H171">
        <v>6.2954990027213782</v>
      </c>
      <c r="I171">
        <v>7.3980356948208517</v>
      </c>
      <c r="J171">
        <v>5.4705248251957279</v>
      </c>
      <c r="K171">
        <v>5.8484656358251303</v>
      </c>
      <c r="L171">
        <v>5.7642482280731571</v>
      </c>
      <c r="M171">
        <v>5.7913116754315155</v>
      </c>
      <c r="N171">
        <v>7.9056380506331791</v>
      </c>
      <c r="O171">
        <v>11.357129999844666</v>
      </c>
      <c r="P171">
        <v>13.797788589674179</v>
      </c>
      <c r="Q171">
        <v>12.55268619576022</v>
      </c>
      <c r="R171">
        <v>10.386818710320163</v>
      </c>
      <c r="S171">
        <v>18.76991524516928</v>
      </c>
      <c r="T171">
        <v>19.42464746751989</v>
      </c>
      <c r="U171">
        <v>17.80925100574267</v>
      </c>
      <c r="V171">
        <v>17.002400829181795</v>
      </c>
      <c r="W171">
        <v>25.757065405981418</v>
      </c>
      <c r="X171">
        <v>18.829575545028042</v>
      </c>
      <c r="Y171">
        <v>26.450008452898462</v>
      </c>
      <c r="Z171">
        <v>23.406655999118691</v>
      </c>
      <c r="AA171">
        <v>24.45876094724979</v>
      </c>
      <c r="AB171">
        <v>25.37483880776086</v>
      </c>
      <c r="AC171">
        <v>25.811789387224735</v>
      </c>
      <c r="AD171">
        <v>22.055761471844754</v>
      </c>
      <c r="AE171">
        <v>26.45046528501458</v>
      </c>
      <c r="AF171">
        <v>26.329471921677953</v>
      </c>
      <c r="AG171">
        <v>23.584328830665157</v>
      </c>
      <c r="AH171">
        <v>21.045058431039127</v>
      </c>
      <c r="AI171">
        <v>22.069463986963672</v>
      </c>
      <c r="AJ171">
        <v>22.358389406161297</v>
      </c>
      <c r="AK171">
        <v>26.420878991588257</v>
      </c>
      <c r="AL171">
        <v>26.573588856474281</v>
      </c>
      <c r="AM171">
        <v>26.817881124135919</v>
      </c>
      <c r="AN171">
        <v>26.299738422658571</v>
      </c>
      <c r="AO171">
        <v>24.732553896603452</v>
      </c>
      <c r="AP171">
        <v>28.126669377733929</v>
      </c>
      <c r="AQ171">
        <v>28.096822893310904</v>
      </c>
      <c r="AR171">
        <v>24.802132485399699</v>
      </c>
      <c r="AS171">
        <v>24.048860056255368</v>
      </c>
      <c r="AT171">
        <v>21.496104566682821</v>
      </c>
      <c r="AU171">
        <v>18.221809636660822</v>
      </c>
      <c r="AV171">
        <v>19.494588809875751</v>
      </c>
      <c r="AW171">
        <v>11.921906792185217</v>
      </c>
      <c r="AX171">
        <v>12.0448748036894</v>
      </c>
    </row>
    <row r="172" spans="1:50" x14ac:dyDescent="0.25">
      <c r="A172" s="3" t="s">
        <v>51</v>
      </c>
      <c r="B172" s="4">
        <v>42937</v>
      </c>
      <c r="C172">
        <v>11.383338630392092</v>
      </c>
      <c r="D172">
        <v>9.1679434526340948</v>
      </c>
      <c r="E172">
        <v>6.6072975541526233</v>
      </c>
      <c r="F172">
        <v>6.5566572046563243</v>
      </c>
      <c r="G172">
        <v>5.9474386533147587</v>
      </c>
      <c r="H172">
        <v>7.8964235934660927</v>
      </c>
      <c r="I172">
        <v>5.5684437752543907</v>
      </c>
      <c r="J172">
        <v>8.4202531022248497</v>
      </c>
      <c r="K172">
        <v>8.7703061493326064</v>
      </c>
      <c r="L172">
        <v>5.2646368159527812</v>
      </c>
      <c r="M172">
        <v>5.1821787201906142</v>
      </c>
      <c r="N172">
        <v>9.0157870799724193</v>
      </c>
      <c r="O172">
        <v>11.958958965504747</v>
      </c>
      <c r="P172">
        <v>11.974781453707518</v>
      </c>
      <c r="Q172">
        <v>15.493219293717651</v>
      </c>
      <c r="R172">
        <v>14.875461768002154</v>
      </c>
      <c r="S172">
        <v>10.16163252242475</v>
      </c>
      <c r="T172">
        <v>12.746458848446654</v>
      </c>
      <c r="U172">
        <v>12.755550834981364</v>
      </c>
      <c r="V172">
        <v>13.206213775127907</v>
      </c>
      <c r="W172">
        <v>24.212150045811462</v>
      </c>
      <c r="X172">
        <v>24.856900378829728</v>
      </c>
      <c r="Y172">
        <v>24.389713148990143</v>
      </c>
      <c r="Z172">
        <v>24.131252845306754</v>
      </c>
      <c r="AA172">
        <v>24.265898025866438</v>
      </c>
      <c r="AB172">
        <v>26.502468225543687</v>
      </c>
      <c r="AC172">
        <v>28.447480862447875</v>
      </c>
      <c r="AD172">
        <v>27.81086849395686</v>
      </c>
      <c r="AE172">
        <v>26.111255964370027</v>
      </c>
      <c r="AF172">
        <v>28.468760280306071</v>
      </c>
      <c r="AG172">
        <v>25.935446457174979</v>
      </c>
      <c r="AH172">
        <v>24.611801003889152</v>
      </c>
      <c r="AI172">
        <v>29.205865652628855</v>
      </c>
      <c r="AJ172">
        <v>25.968054324431719</v>
      </c>
      <c r="AK172">
        <v>26.252735231576992</v>
      </c>
      <c r="AL172">
        <v>31.873964976178222</v>
      </c>
      <c r="AM172">
        <v>28.924507766037241</v>
      </c>
      <c r="AN172">
        <v>27.350856552387334</v>
      </c>
      <c r="AO172">
        <v>27.0134765870094</v>
      </c>
      <c r="AP172">
        <v>23.503059160451464</v>
      </c>
      <c r="AQ172">
        <v>28.445063583903323</v>
      </c>
      <c r="AR172">
        <v>21.11660751816618</v>
      </c>
      <c r="AS172">
        <v>19.982225996267061</v>
      </c>
      <c r="AT172">
        <v>21.033716840040224</v>
      </c>
      <c r="AU172">
        <v>19.769097711343964</v>
      </c>
      <c r="AV172">
        <v>16.206596208558075</v>
      </c>
      <c r="AW172">
        <v>14.699351823727863</v>
      </c>
      <c r="AX172">
        <v>13.03453234114869</v>
      </c>
    </row>
    <row r="173" spans="1:50" x14ac:dyDescent="0.25">
      <c r="A173" s="3" t="s">
        <v>51</v>
      </c>
      <c r="B173" s="4">
        <v>42938</v>
      </c>
      <c r="C173">
        <v>12.169677344514326</v>
      </c>
      <c r="D173">
        <v>8.1073864947351257</v>
      </c>
      <c r="E173">
        <v>8.8705072444654114</v>
      </c>
      <c r="F173">
        <v>6.1734954712554835</v>
      </c>
      <c r="G173">
        <v>6.4756090316447477</v>
      </c>
      <c r="H173">
        <v>7.3004471834165292</v>
      </c>
      <c r="I173">
        <v>5.8606713727969577</v>
      </c>
      <c r="J173">
        <v>5.8648583023708856</v>
      </c>
      <c r="K173">
        <v>8.7597693121100431</v>
      </c>
      <c r="L173">
        <v>8.6606387301819421</v>
      </c>
      <c r="M173">
        <v>8.0850103542161555</v>
      </c>
      <c r="N173">
        <v>4.8034025763994377</v>
      </c>
      <c r="O173">
        <v>8.1732815203405309</v>
      </c>
      <c r="P173">
        <v>6.730811301189231</v>
      </c>
      <c r="Q173">
        <v>7.5475059346943949</v>
      </c>
      <c r="R173">
        <v>11.233547391411959</v>
      </c>
      <c r="S173">
        <v>15.684124066738793</v>
      </c>
      <c r="T173">
        <v>15.652024454831739</v>
      </c>
      <c r="U173">
        <v>10.741231800904238</v>
      </c>
      <c r="V173">
        <v>15.720583348287237</v>
      </c>
      <c r="W173">
        <v>19.573874886070719</v>
      </c>
      <c r="X173">
        <v>20.357011300097625</v>
      </c>
      <c r="Y173">
        <v>24.456583663605603</v>
      </c>
      <c r="Z173">
        <v>24.39410784751124</v>
      </c>
      <c r="AA173">
        <v>25.038642341112173</v>
      </c>
      <c r="AB173">
        <v>27.183289322571081</v>
      </c>
      <c r="AC173">
        <v>29.378490558867711</v>
      </c>
      <c r="AD173">
        <v>27.386330039744539</v>
      </c>
      <c r="AE173">
        <v>24.774171364281194</v>
      </c>
      <c r="AF173">
        <v>27.452930324635233</v>
      </c>
      <c r="AG173">
        <v>26.186310280586433</v>
      </c>
      <c r="AH173">
        <v>23.40081836305313</v>
      </c>
      <c r="AI173">
        <v>29.542301328636203</v>
      </c>
      <c r="AJ173">
        <v>29.047793554492888</v>
      </c>
      <c r="AK173">
        <v>24.717304612139564</v>
      </c>
      <c r="AL173">
        <v>27.101382589659881</v>
      </c>
      <c r="AM173">
        <v>28.036703096921055</v>
      </c>
      <c r="AN173">
        <v>27.773473153773914</v>
      </c>
      <c r="AO173">
        <v>25.631440916997189</v>
      </c>
      <c r="AP173">
        <v>29.458490748721026</v>
      </c>
      <c r="AQ173">
        <v>25.442695107482059</v>
      </c>
      <c r="AR173">
        <v>22.936501210563993</v>
      </c>
      <c r="AS173">
        <v>27.244282765675738</v>
      </c>
      <c r="AT173">
        <v>20.086194970392221</v>
      </c>
      <c r="AU173">
        <v>17.947019235794535</v>
      </c>
      <c r="AV173">
        <v>14.525785074286606</v>
      </c>
      <c r="AW173">
        <v>12.921901296936321</v>
      </c>
      <c r="AX173">
        <v>13.287626648852026</v>
      </c>
    </row>
    <row r="174" spans="1:50" x14ac:dyDescent="0.25">
      <c r="A174" s="3" t="s">
        <v>51</v>
      </c>
      <c r="B174" s="4">
        <v>42939</v>
      </c>
      <c r="C174">
        <v>11.705880422147024</v>
      </c>
      <c r="D174">
        <v>13.147805415336443</v>
      </c>
      <c r="E174">
        <v>9.9009745521547128</v>
      </c>
      <c r="F174">
        <v>6.4959426818867803</v>
      </c>
      <c r="G174">
        <v>6.9883462076556242</v>
      </c>
      <c r="H174">
        <v>8.6804752754849517</v>
      </c>
      <c r="I174">
        <v>9.786662189347096</v>
      </c>
      <c r="J174">
        <v>8.1956107846097641</v>
      </c>
      <c r="K174">
        <v>7.0749917071368245</v>
      </c>
      <c r="L174">
        <v>4.4386752921465247</v>
      </c>
      <c r="M174">
        <v>6.0841809321905451</v>
      </c>
      <c r="N174">
        <v>9.629626848801589</v>
      </c>
      <c r="O174">
        <v>7.6755114438372951</v>
      </c>
      <c r="P174">
        <v>13.155929313868029</v>
      </c>
      <c r="Q174">
        <v>10.916485220594925</v>
      </c>
      <c r="R174">
        <v>16.118843456002192</v>
      </c>
      <c r="S174">
        <v>13.6954751953198</v>
      </c>
      <c r="T174">
        <v>13.443951406095451</v>
      </c>
      <c r="U174">
        <v>15.439166422201588</v>
      </c>
      <c r="V174">
        <v>13.652249501525716</v>
      </c>
      <c r="W174">
        <v>16.583606864071182</v>
      </c>
      <c r="X174">
        <v>20.418513995851402</v>
      </c>
      <c r="Y174">
        <v>23.83563748704918</v>
      </c>
      <c r="Z174">
        <v>27.854394986037619</v>
      </c>
      <c r="AA174">
        <v>30.036142259983105</v>
      </c>
      <c r="AB174">
        <v>27.127493434046862</v>
      </c>
      <c r="AC174">
        <v>28.3132982452316</v>
      </c>
      <c r="AD174">
        <v>24.659591367199148</v>
      </c>
      <c r="AE174">
        <v>26.82113032725827</v>
      </c>
      <c r="AF174">
        <v>24.293887079404993</v>
      </c>
      <c r="AG174">
        <v>29.810116940038331</v>
      </c>
      <c r="AH174">
        <v>28.541399679884961</v>
      </c>
      <c r="AI174">
        <v>26.504477813500824</v>
      </c>
      <c r="AJ174">
        <v>29.160226955822054</v>
      </c>
      <c r="AK174">
        <v>26.364907509300149</v>
      </c>
      <c r="AL174">
        <v>26.009148036159061</v>
      </c>
      <c r="AM174">
        <v>26.494894481137369</v>
      </c>
      <c r="AN174">
        <v>26.900204118080769</v>
      </c>
      <c r="AO174">
        <v>26.273847940268656</v>
      </c>
      <c r="AP174">
        <v>23.962574655954072</v>
      </c>
      <c r="AQ174">
        <v>22.331524437327193</v>
      </c>
      <c r="AR174">
        <v>21.657761861215619</v>
      </c>
      <c r="AS174">
        <v>22.264935467923152</v>
      </c>
      <c r="AT174">
        <v>13.117127073755009</v>
      </c>
      <c r="AU174">
        <v>18.319966588757772</v>
      </c>
      <c r="AV174">
        <v>12.673730749915014</v>
      </c>
      <c r="AW174">
        <v>15.552168264333043</v>
      </c>
      <c r="AX174">
        <v>12.594554099640431</v>
      </c>
    </row>
    <row r="175" spans="1:50" x14ac:dyDescent="0.25">
      <c r="A175" s="3" t="s">
        <v>51</v>
      </c>
      <c r="B175" s="4">
        <v>42940</v>
      </c>
      <c r="C175">
        <v>12.522452824628651</v>
      </c>
      <c r="D175">
        <v>13.370702072961086</v>
      </c>
      <c r="E175">
        <v>8.6868110779420427</v>
      </c>
      <c r="F175">
        <v>4.7817608981301056</v>
      </c>
      <c r="G175">
        <v>5.5871711220438502</v>
      </c>
      <c r="H175">
        <v>6.409011501131717</v>
      </c>
      <c r="I175">
        <v>8.8639880325577742</v>
      </c>
      <c r="J175">
        <v>7.2261318040351652</v>
      </c>
      <c r="K175">
        <v>6.0018180628404423</v>
      </c>
      <c r="L175">
        <v>5.4719327518617504</v>
      </c>
      <c r="M175">
        <v>6.5850386597416257</v>
      </c>
      <c r="N175">
        <v>6.1961389894241616</v>
      </c>
      <c r="O175">
        <v>12.208184254903887</v>
      </c>
      <c r="P175">
        <v>10.798275889689943</v>
      </c>
      <c r="Q175">
        <v>13.802181680440292</v>
      </c>
      <c r="R175">
        <v>13.106275475843756</v>
      </c>
      <c r="S175">
        <v>15.257922812858901</v>
      </c>
      <c r="T175">
        <v>13.083010447575138</v>
      </c>
      <c r="U175">
        <v>16.110559548148146</v>
      </c>
      <c r="V175">
        <v>14.303927683073617</v>
      </c>
      <c r="W175">
        <v>19.442545639243388</v>
      </c>
      <c r="X175">
        <v>19.223957036689331</v>
      </c>
      <c r="Y175">
        <v>21.900948872397912</v>
      </c>
      <c r="Z175">
        <v>21.282312579494729</v>
      </c>
      <c r="AA175">
        <v>23.502264647607678</v>
      </c>
      <c r="AB175">
        <v>22.865502968533285</v>
      </c>
      <c r="AC175">
        <v>27.084473991666311</v>
      </c>
      <c r="AD175">
        <v>25.40174714199048</v>
      </c>
      <c r="AE175">
        <v>23.755170096353432</v>
      </c>
      <c r="AF175">
        <v>25.830347154995195</v>
      </c>
      <c r="AG175">
        <v>24.41185702412691</v>
      </c>
      <c r="AH175">
        <v>24.219179316578018</v>
      </c>
      <c r="AI175">
        <v>21.373597140109769</v>
      </c>
      <c r="AJ175">
        <v>20.578366723719803</v>
      </c>
      <c r="AK175">
        <v>28.11126239827675</v>
      </c>
      <c r="AL175">
        <v>27.771200578844677</v>
      </c>
      <c r="AM175">
        <v>25.304812101667999</v>
      </c>
      <c r="AN175">
        <v>26.911488035537079</v>
      </c>
      <c r="AO175">
        <v>27.455951017457362</v>
      </c>
      <c r="AP175">
        <v>24.935607105146342</v>
      </c>
      <c r="AQ175">
        <v>27.047578560150328</v>
      </c>
      <c r="AR175">
        <v>24.162443263781334</v>
      </c>
      <c r="AS175">
        <v>23.695503012900517</v>
      </c>
      <c r="AT175">
        <v>20.805672243460563</v>
      </c>
      <c r="AU175">
        <v>14.084461144774213</v>
      </c>
      <c r="AV175">
        <v>16.409280586481618</v>
      </c>
      <c r="AW175">
        <v>15.296229055640081</v>
      </c>
      <c r="AX175">
        <v>13.365973367844839</v>
      </c>
    </row>
    <row r="176" spans="1:50" x14ac:dyDescent="0.25">
      <c r="A176" s="3" t="s">
        <v>51</v>
      </c>
      <c r="B176" s="4">
        <v>42941</v>
      </c>
      <c r="C176">
        <v>12.318392852274926</v>
      </c>
      <c r="D176">
        <v>8.8236429592301828</v>
      </c>
      <c r="E176">
        <v>6.38662005913163</v>
      </c>
      <c r="F176">
        <v>4.7898654924184516</v>
      </c>
      <c r="G176">
        <v>8.8147753856713553</v>
      </c>
      <c r="H176">
        <v>5.2389496269669023</v>
      </c>
      <c r="I176">
        <v>8.0745160464327714</v>
      </c>
      <c r="J176">
        <v>8.2788445296110318</v>
      </c>
      <c r="K176">
        <v>7.0951773145492938</v>
      </c>
      <c r="L176">
        <v>6.3142342917914087</v>
      </c>
      <c r="M176">
        <v>8.7449822229402496</v>
      </c>
      <c r="N176">
        <v>7.5913483094096552</v>
      </c>
      <c r="O176">
        <v>5.4992685013744032</v>
      </c>
      <c r="P176">
        <v>5.469813108930409</v>
      </c>
      <c r="Q176">
        <v>10.3462166068612</v>
      </c>
      <c r="R176">
        <v>12.810136819989665</v>
      </c>
      <c r="S176">
        <v>10.760308200819622</v>
      </c>
      <c r="T176">
        <v>12.538317235075402</v>
      </c>
      <c r="U176">
        <v>16.783836858950004</v>
      </c>
      <c r="V176">
        <v>16.45028656074782</v>
      </c>
      <c r="W176">
        <v>22.112168911814951</v>
      </c>
      <c r="X176">
        <v>22.979708637935946</v>
      </c>
      <c r="Y176">
        <v>19.698292220993441</v>
      </c>
      <c r="Z176">
        <v>21.866053266176561</v>
      </c>
      <c r="AA176">
        <v>26.087999564349012</v>
      </c>
      <c r="AB176">
        <v>25.636200398206061</v>
      </c>
      <c r="AC176">
        <v>24.284553571621334</v>
      </c>
      <c r="AD176">
        <v>24.523713267209022</v>
      </c>
      <c r="AE176">
        <v>27.326141196034008</v>
      </c>
      <c r="AF176">
        <v>22.618590754047336</v>
      </c>
      <c r="AG176">
        <v>28.556487595997332</v>
      </c>
      <c r="AH176">
        <v>23.494698406346146</v>
      </c>
      <c r="AI176">
        <v>24.844255700406528</v>
      </c>
      <c r="AJ176">
        <v>25.989176249536229</v>
      </c>
      <c r="AK176">
        <v>23.473719891445185</v>
      </c>
      <c r="AL176">
        <v>30.801711416292026</v>
      </c>
      <c r="AM176">
        <v>26.515017682337689</v>
      </c>
      <c r="AN176">
        <v>26.972508403038535</v>
      </c>
      <c r="AO176">
        <v>27.355552290760492</v>
      </c>
      <c r="AP176">
        <v>23.026975458622317</v>
      </c>
      <c r="AQ176">
        <v>25.616715261841211</v>
      </c>
      <c r="AR176">
        <v>22.835609749660005</v>
      </c>
      <c r="AS176">
        <v>24.215343551960359</v>
      </c>
      <c r="AT176">
        <v>14.067834005406544</v>
      </c>
      <c r="AU176">
        <v>14.768330565832672</v>
      </c>
      <c r="AV176">
        <v>12.299448158220144</v>
      </c>
      <c r="AW176">
        <v>11.831160362732872</v>
      </c>
      <c r="AX176">
        <v>12.267748434222007</v>
      </c>
    </row>
    <row r="177" spans="1:50" x14ac:dyDescent="0.25">
      <c r="A177" s="3" t="s">
        <v>51</v>
      </c>
      <c r="B177" s="4">
        <v>42942</v>
      </c>
      <c r="C177">
        <v>10.301876851892134</v>
      </c>
      <c r="D177">
        <v>9.089478193873795</v>
      </c>
      <c r="E177">
        <v>7.0215993716342702</v>
      </c>
      <c r="F177">
        <v>8.8796304618504038</v>
      </c>
      <c r="G177">
        <v>10.012393490753954</v>
      </c>
      <c r="H177">
        <v>8.2765541211032705</v>
      </c>
      <c r="I177">
        <v>7.7492869831270745</v>
      </c>
      <c r="J177">
        <v>5.7894071786672363</v>
      </c>
      <c r="K177">
        <v>9.4657049101439483</v>
      </c>
      <c r="L177">
        <v>8.6383078221962748</v>
      </c>
      <c r="M177">
        <v>10.4370733203986</v>
      </c>
      <c r="N177">
        <v>8.6572880509855601</v>
      </c>
      <c r="O177">
        <v>16.434948768219851</v>
      </c>
      <c r="P177">
        <v>13.826725728509519</v>
      </c>
      <c r="Q177">
        <v>13.372503270763817</v>
      </c>
      <c r="R177">
        <v>15.010940757240917</v>
      </c>
      <c r="S177">
        <v>15.507764577556342</v>
      </c>
      <c r="T177">
        <v>14.286465040255464</v>
      </c>
      <c r="U177">
        <v>17.601235237953812</v>
      </c>
      <c r="V177">
        <v>17.114527793581928</v>
      </c>
      <c r="W177">
        <v>16.632053678220874</v>
      </c>
      <c r="X177">
        <v>19.420202443095384</v>
      </c>
      <c r="Y177">
        <v>28.336585398166228</v>
      </c>
      <c r="Z177">
        <v>25.698878243575685</v>
      </c>
      <c r="AA177">
        <v>27.810496640113353</v>
      </c>
      <c r="AB177">
        <v>26.38539391651743</v>
      </c>
      <c r="AC177">
        <v>29.594816122551244</v>
      </c>
      <c r="AD177">
        <v>25.467861057233559</v>
      </c>
      <c r="AE177">
        <v>26.841722696647526</v>
      </c>
      <c r="AF177">
        <v>28.610686618395228</v>
      </c>
      <c r="AG177">
        <v>25.901098853394029</v>
      </c>
      <c r="AH177">
        <v>24.912641239208526</v>
      </c>
      <c r="AI177">
        <v>22.607741379717801</v>
      </c>
      <c r="AJ177">
        <v>27.354834360557312</v>
      </c>
      <c r="AK177">
        <v>27.725307012279718</v>
      </c>
      <c r="AL177">
        <v>24.021160971903793</v>
      </c>
      <c r="AM177">
        <v>29.492029329527497</v>
      </c>
      <c r="AN177">
        <v>27.66305922276613</v>
      </c>
      <c r="AO177">
        <v>27.089581930161316</v>
      </c>
      <c r="AP177">
        <v>22.798940936888773</v>
      </c>
      <c r="AQ177">
        <v>23.551325908049652</v>
      </c>
      <c r="AR177">
        <v>20.701338135929138</v>
      </c>
      <c r="AS177">
        <v>19.87016800751778</v>
      </c>
      <c r="AT177">
        <v>19.354580561027461</v>
      </c>
      <c r="AU177">
        <v>19.484531720167126</v>
      </c>
      <c r="AV177">
        <v>18.819909325533036</v>
      </c>
      <c r="AW177">
        <v>16.932341125015078</v>
      </c>
      <c r="AX177">
        <v>15.494735886643287</v>
      </c>
    </row>
    <row r="178" spans="1:50" x14ac:dyDescent="0.25">
      <c r="A178" s="3" t="s">
        <v>51</v>
      </c>
      <c r="B178" s="4">
        <v>42943</v>
      </c>
      <c r="C178">
        <v>11.220227906839714</v>
      </c>
      <c r="D178">
        <v>10.322934173688788</v>
      </c>
      <c r="E178">
        <v>6.3695783510808148</v>
      </c>
      <c r="F178">
        <v>4.8909378335812734</v>
      </c>
      <c r="G178">
        <v>8.3912081703654291</v>
      </c>
      <c r="H178">
        <v>8.1148821520430232</v>
      </c>
      <c r="I178">
        <v>9.2952582930520684</v>
      </c>
      <c r="J178">
        <v>7.0919847120678288</v>
      </c>
      <c r="K178">
        <v>7.2956582146409845</v>
      </c>
      <c r="L178">
        <v>4.3182514540037795</v>
      </c>
      <c r="M178">
        <v>8.2447019446489094</v>
      </c>
      <c r="N178">
        <v>6.5475183702198549</v>
      </c>
      <c r="O178">
        <v>10.955913010295749</v>
      </c>
      <c r="P178">
        <v>12.053853326570707</v>
      </c>
      <c r="Q178">
        <v>12.788600991898901</v>
      </c>
      <c r="R178">
        <v>16.118190342478758</v>
      </c>
      <c r="S178">
        <v>10.879023198745752</v>
      </c>
      <c r="T178">
        <v>14.743482019868795</v>
      </c>
      <c r="U178">
        <v>11.562855665732975</v>
      </c>
      <c r="V178">
        <v>15.45239991138412</v>
      </c>
      <c r="W178">
        <v>20.219518369597402</v>
      </c>
      <c r="X178">
        <v>20.460214115705458</v>
      </c>
      <c r="Y178">
        <v>24.015294699054863</v>
      </c>
      <c r="Z178">
        <v>25.722866164558866</v>
      </c>
      <c r="AA178">
        <v>23.920257684713086</v>
      </c>
      <c r="AB178">
        <v>23.256858633110877</v>
      </c>
      <c r="AC178">
        <v>20.082898449632683</v>
      </c>
      <c r="AD178">
        <v>24.328016182143525</v>
      </c>
      <c r="AE178">
        <v>23.691295915371423</v>
      </c>
      <c r="AF178">
        <v>27.691363970390146</v>
      </c>
      <c r="AG178">
        <v>27.905936788055065</v>
      </c>
      <c r="AH178">
        <v>22.537345821449051</v>
      </c>
      <c r="AI178">
        <v>27.033700773434024</v>
      </c>
      <c r="AJ178">
        <v>26.494618385119658</v>
      </c>
      <c r="AK178">
        <v>29.461898221126368</v>
      </c>
      <c r="AL178">
        <v>26.49586908332687</v>
      </c>
      <c r="AM178">
        <v>26.63745380907412</v>
      </c>
      <c r="AN178">
        <v>27.558893937996086</v>
      </c>
      <c r="AO178">
        <v>23.386976059936906</v>
      </c>
      <c r="AP178">
        <v>21.621995601974699</v>
      </c>
      <c r="AQ178">
        <v>25.697192105880802</v>
      </c>
      <c r="AR178">
        <v>21.29853147390201</v>
      </c>
      <c r="AS178">
        <v>20.992627239757333</v>
      </c>
      <c r="AT178">
        <v>19.327813067834491</v>
      </c>
      <c r="AU178">
        <v>16.279908981550538</v>
      </c>
      <c r="AV178">
        <v>14.465722448732237</v>
      </c>
      <c r="AW178">
        <v>14.87904796579712</v>
      </c>
      <c r="AX178">
        <v>15.906782573557162</v>
      </c>
    </row>
    <row r="179" spans="1:50" x14ac:dyDescent="0.25">
      <c r="A179" s="3" t="s">
        <v>51</v>
      </c>
      <c r="B179" s="4">
        <v>42944</v>
      </c>
      <c r="C179">
        <v>13.502491108134762</v>
      </c>
      <c r="D179">
        <v>9.1632827894705162</v>
      </c>
      <c r="E179">
        <v>6.0168400774700475</v>
      </c>
      <c r="F179">
        <v>8.5538556319649786</v>
      </c>
      <c r="G179">
        <v>9.35676820865522</v>
      </c>
      <c r="H179">
        <v>4.5838435213418842</v>
      </c>
      <c r="I179">
        <v>6.6734096073759677</v>
      </c>
      <c r="J179">
        <v>7.5199713520822353</v>
      </c>
      <c r="K179">
        <v>4.8147837438799508</v>
      </c>
      <c r="L179">
        <v>5.0827702269596298</v>
      </c>
      <c r="M179">
        <v>9.287249365140255</v>
      </c>
      <c r="N179">
        <v>8.0486283683952067</v>
      </c>
      <c r="O179">
        <v>12.788496048867319</v>
      </c>
      <c r="P179">
        <v>12.595838203119396</v>
      </c>
      <c r="Q179">
        <v>13.161747182655404</v>
      </c>
      <c r="R179">
        <v>11.270583743355438</v>
      </c>
      <c r="S179">
        <v>12.898390679342828</v>
      </c>
      <c r="T179">
        <v>11.732866903612273</v>
      </c>
      <c r="U179">
        <v>13.624756092203008</v>
      </c>
      <c r="V179">
        <v>21.748585479649421</v>
      </c>
      <c r="W179">
        <v>18.634861322690494</v>
      </c>
      <c r="X179">
        <v>20.004530946521871</v>
      </c>
      <c r="Y179">
        <v>20.598000415006375</v>
      </c>
      <c r="Z179">
        <v>25.126574592573299</v>
      </c>
      <c r="AA179">
        <v>25.253284338587761</v>
      </c>
      <c r="AB179">
        <v>28.443759396475869</v>
      </c>
      <c r="AC179">
        <v>29.641314509718811</v>
      </c>
      <c r="AD179">
        <v>23.115167647619465</v>
      </c>
      <c r="AE179">
        <v>25.677693523194637</v>
      </c>
      <c r="AF179">
        <v>25.868274060716402</v>
      </c>
      <c r="AG179">
        <v>28.276135803042326</v>
      </c>
      <c r="AH179">
        <v>23.551921965872502</v>
      </c>
      <c r="AI179">
        <v>26.216667295727927</v>
      </c>
      <c r="AJ179">
        <v>30.367172592841762</v>
      </c>
      <c r="AK179">
        <v>24.616970286666753</v>
      </c>
      <c r="AL179">
        <v>25.57015747835279</v>
      </c>
      <c r="AM179">
        <v>26.052091521420429</v>
      </c>
      <c r="AN179">
        <v>30.042700345773337</v>
      </c>
      <c r="AO179">
        <v>27.073544662221323</v>
      </c>
      <c r="AP179">
        <v>26.082509989078041</v>
      </c>
      <c r="AQ179">
        <v>29.146220057848918</v>
      </c>
      <c r="AR179">
        <v>27.548885001755945</v>
      </c>
      <c r="AS179">
        <v>24.702645192216039</v>
      </c>
      <c r="AT179">
        <v>18.31519549502843</v>
      </c>
      <c r="AU179">
        <v>21.10851728106649</v>
      </c>
      <c r="AV179">
        <v>15.757327729416387</v>
      </c>
      <c r="AW179">
        <v>17.417329424088056</v>
      </c>
      <c r="AX179">
        <v>16.139728679066735</v>
      </c>
    </row>
    <row r="180" spans="1:50" x14ac:dyDescent="0.25">
      <c r="A180" s="3" t="s">
        <v>51</v>
      </c>
      <c r="B180" s="4">
        <v>42945</v>
      </c>
      <c r="C180">
        <v>14.196710253251478</v>
      </c>
      <c r="D180">
        <v>11.176075960319341</v>
      </c>
      <c r="E180">
        <v>7.4782641467022755</v>
      </c>
      <c r="F180">
        <v>5.3950748442244301</v>
      </c>
      <c r="G180">
        <v>10.135506317825232</v>
      </c>
      <c r="H180">
        <v>5.5797470831786313</v>
      </c>
      <c r="I180">
        <v>8.2313384152068547</v>
      </c>
      <c r="J180">
        <v>5.6829118824440767</v>
      </c>
      <c r="K180">
        <v>6.4766598476098487</v>
      </c>
      <c r="L180">
        <v>9.2772857920969223</v>
      </c>
      <c r="M180">
        <v>8.5350924669040236</v>
      </c>
      <c r="N180">
        <v>6.1942788570958358</v>
      </c>
      <c r="O180">
        <v>8.9920322427368866</v>
      </c>
      <c r="P180">
        <v>10.354009336335022</v>
      </c>
      <c r="Q180">
        <v>14.461459239327269</v>
      </c>
      <c r="R180">
        <v>10.747157942240955</v>
      </c>
      <c r="S180">
        <v>13.434719421698563</v>
      </c>
      <c r="T180">
        <v>14.258650346969478</v>
      </c>
      <c r="U180">
        <v>12.162614253849936</v>
      </c>
      <c r="V180">
        <v>21.880877599680261</v>
      </c>
      <c r="W180">
        <v>20.154283113960865</v>
      </c>
      <c r="X180">
        <v>20.672187714662613</v>
      </c>
      <c r="Y180">
        <v>25.638155441560606</v>
      </c>
      <c r="Z180">
        <v>22.803789977265996</v>
      </c>
      <c r="AA180">
        <v>25.655320875809927</v>
      </c>
      <c r="AB180">
        <v>29.193096512944422</v>
      </c>
      <c r="AC180">
        <v>28.45793103454713</v>
      </c>
      <c r="AD180">
        <v>30.782560417028773</v>
      </c>
      <c r="AE180">
        <v>28.237548568302877</v>
      </c>
      <c r="AF180">
        <v>26.81579012959984</v>
      </c>
      <c r="AG180">
        <v>26.944890125697562</v>
      </c>
      <c r="AH180">
        <v>29.179661839953987</v>
      </c>
      <c r="AI180">
        <v>26.813722714589325</v>
      </c>
      <c r="AJ180">
        <v>26.268710813891197</v>
      </c>
      <c r="AK180">
        <v>27.233480490085466</v>
      </c>
      <c r="AL180">
        <v>28.365147797254625</v>
      </c>
      <c r="AM180">
        <v>30.780008707369998</v>
      </c>
      <c r="AN180">
        <v>28.872737701208987</v>
      </c>
      <c r="AO180">
        <v>29.10395851294458</v>
      </c>
      <c r="AP180">
        <v>32.088159443610202</v>
      </c>
      <c r="AQ180">
        <v>28.278183191226709</v>
      </c>
      <c r="AR180">
        <v>24.002290640192491</v>
      </c>
      <c r="AS180">
        <v>20.839439011025128</v>
      </c>
      <c r="AT180">
        <v>22.955923995194961</v>
      </c>
      <c r="AU180">
        <v>15.945464678949374</v>
      </c>
      <c r="AV180">
        <v>17.256809172214499</v>
      </c>
      <c r="AW180">
        <v>11.106598180571329</v>
      </c>
      <c r="AX180">
        <v>11.101631930911307</v>
      </c>
    </row>
    <row r="181" spans="1:50" x14ac:dyDescent="0.25">
      <c r="A181" s="3" t="s">
        <v>51</v>
      </c>
      <c r="B181" s="4">
        <v>42946</v>
      </c>
      <c r="C181">
        <v>11.080142813319483</v>
      </c>
      <c r="D181">
        <v>13.891898891417394</v>
      </c>
      <c r="E181">
        <v>8.1227922713288159</v>
      </c>
      <c r="F181">
        <v>7.8613759991302485</v>
      </c>
      <c r="G181">
        <v>9.2177703533608444</v>
      </c>
      <c r="H181">
        <v>9.9264523442547059</v>
      </c>
      <c r="I181">
        <v>5.9264643181938688</v>
      </c>
      <c r="J181">
        <v>6.9131029109675843</v>
      </c>
      <c r="K181">
        <v>8.9764955724139703</v>
      </c>
      <c r="L181">
        <v>7.6896205276254888</v>
      </c>
      <c r="M181">
        <v>8.9252860906476297</v>
      </c>
      <c r="N181">
        <v>8.8422434869033495</v>
      </c>
      <c r="O181">
        <v>9.6966369860920771</v>
      </c>
      <c r="P181">
        <v>13.951775633490975</v>
      </c>
      <c r="Q181">
        <v>11.564164510639639</v>
      </c>
      <c r="R181">
        <v>11.11241118973385</v>
      </c>
      <c r="S181">
        <v>16.126759928599434</v>
      </c>
      <c r="T181">
        <v>12.286733252673203</v>
      </c>
      <c r="U181">
        <v>16.03324197920417</v>
      </c>
      <c r="V181">
        <v>17.071119245319544</v>
      </c>
      <c r="W181">
        <v>22.428252969614682</v>
      </c>
      <c r="X181">
        <v>21.78896584918277</v>
      </c>
      <c r="Y181">
        <v>23.286951451059636</v>
      </c>
      <c r="Z181">
        <v>23.919309017386084</v>
      </c>
      <c r="AA181">
        <v>28.328333355058206</v>
      </c>
      <c r="AB181">
        <v>26.576605271526489</v>
      </c>
      <c r="AC181">
        <v>26.10389548565071</v>
      </c>
      <c r="AD181">
        <v>28.135804047342567</v>
      </c>
      <c r="AE181">
        <v>28.06828698521845</v>
      </c>
      <c r="AF181">
        <v>27.986227439227576</v>
      </c>
      <c r="AG181">
        <v>27.722161902580932</v>
      </c>
      <c r="AH181">
        <v>24.136871125136327</v>
      </c>
      <c r="AI181">
        <v>25.14553529191425</v>
      </c>
      <c r="AJ181">
        <v>30.870145286352447</v>
      </c>
      <c r="AK181">
        <v>30.832654519107656</v>
      </c>
      <c r="AL181">
        <v>26.506645483619351</v>
      </c>
      <c r="AM181">
        <v>24.044109490626411</v>
      </c>
      <c r="AN181">
        <v>29.238905342137755</v>
      </c>
      <c r="AO181">
        <v>26.983395035519138</v>
      </c>
      <c r="AP181">
        <v>27.249043418812619</v>
      </c>
      <c r="AQ181">
        <v>19.001177609003403</v>
      </c>
      <c r="AR181">
        <v>27.062034962452326</v>
      </c>
      <c r="AS181">
        <v>21.890960646783487</v>
      </c>
      <c r="AT181">
        <v>17.951115393709824</v>
      </c>
      <c r="AU181">
        <v>16.385179262703005</v>
      </c>
      <c r="AV181">
        <v>16.222725942683997</v>
      </c>
      <c r="AW181">
        <v>12.117643371440289</v>
      </c>
      <c r="AX181">
        <v>14.522428447718738</v>
      </c>
    </row>
    <row r="182" spans="1:50" x14ac:dyDescent="0.25">
      <c r="A182" s="3" t="s">
        <v>51</v>
      </c>
      <c r="B182" s="4">
        <v>42947</v>
      </c>
      <c r="C182">
        <v>12.502570420696888</v>
      </c>
      <c r="D182">
        <v>11.220381949804231</v>
      </c>
      <c r="E182">
        <v>10.925608166353937</v>
      </c>
      <c r="F182">
        <v>5.3031795228007246</v>
      </c>
      <c r="G182">
        <v>9.5432420602445625</v>
      </c>
      <c r="H182">
        <v>6.990114486257883</v>
      </c>
      <c r="I182">
        <v>5.1377666671346107</v>
      </c>
      <c r="J182">
        <v>5.3424461202402309</v>
      </c>
      <c r="K182">
        <v>7.3744582150522042</v>
      </c>
      <c r="L182">
        <v>5.7099278339661588</v>
      </c>
      <c r="M182">
        <v>9.1421061774943304</v>
      </c>
      <c r="N182">
        <v>9.5910894915462599</v>
      </c>
      <c r="O182">
        <v>12.909125747297496</v>
      </c>
      <c r="P182">
        <v>12.302020203168778</v>
      </c>
      <c r="Q182">
        <v>15.663306010241829</v>
      </c>
      <c r="R182">
        <v>12.96722567831026</v>
      </c>
      <c r="S182">
        <v>12.380735414497371</v>
      </c>
      <c r="T182">
        <v>15.880628593227028</v>
      </c>
      <c r="U182">
        <v>12.59331332138354</v>
      </c>
      <c r="V182">
        <v>17.190067228091834</v>
      </c>
      <c r="W182">
        <v>17.62105452488932</v>
      </c>
      <c r="X182">
        <v>25.721422338715545</v>
      </c>
      <c r="Y182">
        <v>22.615139862028414</v>
      </c>
      <c r="Z182">
        <v>23.82269370520283</v>
      </c>
      <c r="AA182">
        <v>28.537153265566214</v>
      </c>
      <c r="AB182">
        <v>28.247207461670293</v>
      </c>
      <c r="AC182">
        <v>26.64340077797522</v>
      </c>
      <c r="AD182">
        <v>20.798018175798425</v>
      </c>
      <c r="AE182">
        <v>22.575827454737595</v>
      </c>
      <c r="AF182">
        <v>27.633369648406394</v>
      </c>
      <c r="AG182">
        <v>30.296733262567344</v>
      </c>
      <c r="AH182">
        <v>27.059044455912815</v>
      </c>
      <c r="AI182">
        <v>27.256729884273472</v>
      </c>
      <c r="AJ182">
        <v>27.763313341738254</v>
      </c>
      <c r="AK182">
        <v>27.769264581160023</v>
      </c>
      <c r="AL182">
        <v>25.871194954067182</v>
      </c>
      <c r="AM182">
        <v>24.439810365345998</v>
      </c>
      <c r="AN182">
        <v>30.169499049240375</v>
      </c>
      <c r="AO182">
        <v>23.385634962880598</v>
      </c>
      <c r="AP182">
        <v>24.800622568451875</v>
      </c>
      <c r="AQ182">
        <v>25.275459583356568</v>
      </c>
      <c r="AR182">
        <v>23.26501757983138</v>
      </c>
      <c r="AS182">
        <v>21.944112037250353</v>
      </c>
      <c r="AT182">
        <v>21.602131567793769</v>
      </c>
      <c r="AU182">
        <v>17.055855825654813</v>
      </c>
      <c r="AV182">
        <v>18.551954079136628</v>
      </c>
      <c r="AW182">
        <v>15.71998353130717</v>
      </c>
      <c r="AX182">
        <v>16.902303282520535</v>
      </c>
    </row>
    <row r="183" spans="1:50" x14ac:dyDescent="0.25">
      <c r="A183" s="3" t="s">
        <v>51</v>
      </c>
      <c r="B183" s="4">
        <v>42948</v>
      </c>
      <c r="C183">
        <v>18.092589897327166</v>
      </c>
      <c r="D183">
        <v>13.176393516509494</v>
      </c>
      <c r="E183">
        <v>8.3054604231445595</v>
      </c>
      <c r="F183">
        <v>9.5960879088010849</v>
      </c>
      <c r="G183">
        <v>7.9727229926772809</v>
      </c>
      <c r="H183">
        <v>9.1828080411708584</v>
      </c>
      <c r="I183">
        <v>9.4028340365119121</v>
      </c>
      <c r="J183">
        <v>5.9585393210737561</v>
      </c>
      <c r="K183">
        <v>9.5205525023595019</v>
      </c>
      <c r="L183">
        <v>9.2645998510840535</v>
      </c>
      <c r="M183">
        <v>6.0275708196785533</v>
      </c>
      <c r="N183">
        <v>5.6793460972146672</v>
      </c>
      <c r="O183">
        <v>12.435581337138739</v>
      </c>
      <c r="P183">
        <v>9.7018447580836256</v>
      </c>
      <c r="Q183">
        <v>14.605377985643461</v>
      </c>
      <c r="R183">
        <v>14.492374160256944</v>
      </c>
      <c r="S183">
        <v>14.728445837302024</v>
      </c>
      <c r="T183">
        <v>11.655158469965532</v>
      </c>
      <c r="U183">
        <v>15.086738609795308</v>
      </c>
      <c r="V183">
        <v>18.052235783102446</v>
      </c>
      <c r="W183">
        <v>22.887282261388915</v>
      </c>
      <c r="X183">
        <v>24.261014617150021</v>
      </c>
      <c r="Y183">
        <v>20.232423817061761</v>
      </c>
      <c r="Z183">
        <v>21.822386169375541</v>
      </c>
      <c r="AA183">
        <v>26.044188549344764</v>
      </c>
      <c r="AB183">
        <v>27.661105398117179</v>
      </c>
      <c r="AC183">
        <v>28.46515315093578</v>
      </c>
      <c r="AD183">
        <v>24.272708752929582</v>
      </c>
      <c r="AE183">
        <v>25.757841425292497</v>
      </c>
      <c r="AF183">
        <v>25.326421665529672</v>
      </c>
      <c r="AG183">
        <v>26.964750448741967</v>
      </c>
      <c r="AH183">
        <v>25.122997055007502</v>
      </c>
      <c r="AI183">
        <v>26.477372933852667</v>
      </c>
      <c r="AJ183">
        <v>27.479183322844712</v>
      </c>
      <c r="AK183">
        <v>28.085776644215372</v>
      </c>
      <c r="AL183">
        <v>25.260523478542421</v>
      </c>
      <c r="AM183">
        <v>27.280166500997083</v>
      </c>
      <c r="AN183">
        <v>25.140175227306074</v>
      </c>
      <c r="AO183">
        <v>22.318466521823083</v>
      </c>
      <c r="AP183">
        <v>26.846265009895347</v>
      </c>
      <c r="AQ183">
        <v>21.813564774753093</v>
      </c>
      <c r="AR183">
        <v>23.968495507942656</v>
      </c>
      <c r="AS183">
        <v>20.894460707004463</v>
      </c>
      <c r="AT183">
        <v>20.897583101402184</v>
      </c>
      <c r="AU183">
        <v>17.429685436751129</v>
      </c>
      <c r="AV183">
        <v>15.8133607515768</v>
      </c>
      <c r="AW183">
        <v>14.865628053502094</v>
      </c>
      <c r="AX183">
        <v>12.489001290797393</v>
      </c>
    </row>
    <row r="184" spans="1:50" x14ac:dyDescent="0.25">
      <c r="A184" s="3" t="s">
        <v>51</v>
      </c>
      <c r="B184" s="4">
        <v>42949</v>
      </c>
      <c r="C184">
        <v>11.460406208028427</v>
      </c>
      <c r="D184">
        <v>9.9548186217591201</v>
      </c>
      <c r="E184">
        <v>9.4740167900388936</v>
      </c>
      <c r="F184">
        <v>9.6146494698945943</v>
      </c>
      <c r="G184">
        <v>7.5140398702373075</v>
      </c>
      <c r="H184">
        <v>6.5521659029673121</v>
      </c>
      <c r="I184">
        <v>8.6870980475907587</v>
      </c>
      <c r="J184">
        <v>7.9902184901646116</v>
      </c>
      <c r="K184">
        <v>8.6239911027892653</v>
      </c>
      <c r="L184">
        <v>6.2847366268580416</v>
      </c>
      <c r="M184">
        <v>7.3886105012489232</v>
      </c>
      <c r="N184">
        <v>8.1993514752882106</v>
      </c>
      <c r="O184">
        <v>13.697071657859556</v>
      </c>
      <c r="P184">
        <v>14.84191713143832</v>
      </c>
      <c r="Q184">
        <v>16.108556044166161</v>
      </c>
      <c r="R184">
        <v>11.509840455939214</v>
      </c>
      <c r="S184">
        <v>11.816969234429955</v>
      </c>
      <c r="T184">
        <v>12.67809402291681</v>
      </c>
      <c r="U184">
        <v>15.572969859140475</v>
      </c>
      <c r="V184">
        <v>21.271260608510062</v>
      </c>
      <c r="W184">
        <v>20.753530349829109</v>
      </c>
      <c r="X184">
        <v>19.463136432950218</v>
      </c>
      <c r="Y184">
        <v>22.02582953990952</v>
      </c>
      <c r="Z184">
        <v>21.743866602829645</v>
      </c>
      <c r="AA184">
        <v>26.933825884341054</v>
      </c>
      <c r="AB184">
        <v>23.739320721822828</v>
      </c>
      <c r="AC184">
        <v>24.071198091543408</v>
      </c>
      <c r="AD184">
        <v>25.622674821109708</v>
      </c>
      <c r="AE184">
        <v>29.7431695052937</v>
      </c>
      <c r="AF184">
        <v>23.786752525769504</v>
      </c>
      <c r="AG184">
        <v>28.663010305236149</v>
      </c>
      <c r="AH184">
        <v>25.747823671046749</v>
      </c>
      <c r="AI184">
        <v>26.390856632453392</v>
      </c>
      <c r="AJ184">
        <v>25.984462264968332</v>
      </c>
      <c r="AK184">
        <v>26.005414717176961</v>
      </c>
      <c r="AL184">
        <v>24.129476660948569</v>
      </c>
      <c r="AM184">
        <v>24.922303253505753</v>
      </c>
      <c r="AN184">
        <v>28.651178749500122</v>
      </c>
      <c r="AO184">
        <v>26.197144996078393</v>
      </c>
      <c r="AP184">
        <v>24.684414705417403</v>
      </c>
      <c r="AQ184">
        <v>26.135462213889941</v>
      </c>
      <c r="AR184">
        <v>23.594942464766689</v>
      </c>
      <c r="AS184">
        <v>23.168885431328622</v>
      </c>
      <c r="AT184">
        <v>17.725535260506806</v>
      </c>
      <c r="AU184">
        <v>19.073162209306808</v>
      </c>
      <c r="AV184">
        <v>15.326167533584776</v>
      </c>
      <c r="AW184">
        <v>14.734054080772234</v>
      </c>
      <c r="AX184">
        <v>15.725974720338085</v>
      </c>
    </row>
    <row r="185" spans="1:50" x14ac:dyDescent="0.25">
      <c r="A185" s="3" t="s">
        <v>51</v>
      </c>
      <c r="B185" s="4">
        <v>42950</v>
      </c>
      <c r="C185">
        <v>13.690478077365075</v>
      </c>
      <c r="D185">
        <v>10.744387604336868</v>
      </c>
      <c r="E185">
        <v>13.66108889153462</v>
      </c>
      <c r="F185">
        <v>10.965813128966319</v>
      </c>
      <c r="G185">
        <v>10.263564252954913</v>
      </c>
      <c r="H185">
        <v>12.191165141272926</v>
      </c>
      <c r="I185">
        <v>10.706069492849894</v>
      </c>
      <c r="J185">
        <v>9.0798132605213056</v>
      </c>
      <c r="K185">
        <v>12.814561269391174</v>
      </c>
      <c r="L185">
        <v>10.267030802085777</v>
      </c>
      <c r="M185">
        <v>9.4570064132625546</v>
      </c>
      <c r="N185">
        <v>9.3810067242395352</v>
      </c>
      <c r="O185">
        <v>9.9589723990278891</v>
      </c>
      <c r="P185">
        <v>9.4799137222325847</v>
      </c>
      <c r="Q185">
        <v>14.136715926895084</v>
      </c>
      <c r="R185">
        <v>10.011155596380179</v>
      </c>
      <c r="S185">
        <v>12.535106127629749</v>
      </c>
      <c r="T185">
        <v>12.596158413649098</v>
      </c>
      <c r="U185">
        <v>12.300450298740373</v>
      </c>
      <c r="V185">
        <v>12.103776223692257</v>
      </c>
      <c r="W185">
        <v>15.462904360279827</v>
      </c>
      <c r="X185">
        <v>20.558275875476923</v>
      </c>
      <c r="Y185">
        <v>19.227559056560281</v>
      </c>
      <c r="Z185">
        <v>23.075004136325433</v>
      </c>
      <c r="AA185">
        <v>25.513129725228239</v>
      </c>
      <c r="AB185">
        <v>29.067159222697796</v>
      </c>
      <c r="AC185">
        <v>26.881042719695579</v>
      </c>
      <c r="AD185">
        <v>27.644925581304733</v>
      </c>
      <c r="AE185">
        <v>21.715386584219015</v>
      </c>
      <c r="AF185">
        <v>26.75389207744777</v>
      </c>
      <c r="AG185">
        <v>26.25578107276802</v>
      </c>
      <c r="AH185">
        <v>25.775656117548511</v>
      </c>
      <c r="AI185">
        <v>26.166521616703694</v>
      </c>
      <c r="AJ185">
        <v>22.012325894576627</v>
      </c>
      <c r="AK185">
        <v>28.491539553507835</v>
      </c>
      <c r="AL185">
        <v>24.061751092762808</v>
      </c>
      <c r="AM185">
        <v>28.407552653014044</v>
      </c>
      <c r="AN185">
        <v>29.770850773713192</v>
      </c>
      <c r="AO185">
        <v>24.710642332495837</v>
      </c>
      <c r="AP185">
        <v>28.862463793303704</v>
      </c>
      <c r="AQ185">
        <v>26.66458290960928</v>
      </c>
      <c r="AR185">
        <v>23.786398219904083</v>
      </c>
      <c r="AS185">
        <v>22.866663264548439</v>
      </c>
      <c r="AT185">
        <v>18.868800545291062</v>
      </c>
      <c r="AU185">
        <v>14.63134419342251</v>
      </c>
      <c r="AV185">
        <v>11.96400885437812</v>
      </c>
      <c r="AW185">
        <v>14.191282952743627</v>
      </c>
      <c r="AX185">
        <v>11.402017711073841</v>
      </c>
    </row>
    <row r="186" spans="1:50" x14ac:dyDescent="0.25">
      <c r="A186" s="3" t="s">
        <v>51</v>
      </c>
      <c r="B186" s="4">
        <v>42951</v>
      </c>
      <c r="C186">
        <v>10.704875386291716</v>
      </c>
      <c r="D186">
        <v>10.633301035773634</v>
      </c>
      <c r="E186">
        <v>12.752617716989693</v>
      </c>
      <c r="F186">
        <v>13.044193526272441</v>
      </c>
      <c r="G186">
        <v>9.5507644229292197</v>
      </c>
      <c r="H186">
        <v>9.3507569051614521</v>
      </c>
      <c r="I186">
        <v>9.3453903250862584</v>
      </c>
      <c r="J186">
        <v>11.116875786516955</v>
      </c>
      <c r="K186">
        <v>12.01581953304526</v>
      </c>
      <c r="L186">
        <v>11.130407959254367</v>
      </c>
      <c r="M186">
        <v>11.52195259681185</v>
      </c>
      <c r="N186">
        <v>10.361323399301735</v>
      </c>
      <c r="O186">
        <v>15.059002779289289</v>
      </c>
      <c r="P186">
        <v>13.246336798629464</v>
      </c>
      <c r="Q186">
        <v>14.680193488304759</v>
      </c>
      <c r="R186">
        <v>14.417039056384018</v>
      </c>
      <c r="S186">
        <v>10.675160894583597</v>
      </c>
      <c r="T186">
        <v>11.81903456959806</v>
      </c>
      <c r="U186">
        <v>15.429478525080672</v>
      </c>
      <c r="V186">
        <v>18.563984037486275</v>
      </c>
      <c r="W186">
        <v>21.166131276378522</v>
      </c>
      <c r="X186">
        <v>22.598907988048524</v>
      </c>
      <c r="Y186">
        <v>22.806756890348939</v>
      </c>
      <c r="Z186">
        <v>22.755076506260231</v>
      </c>
      <c r="AA186">
        <v>24.59205063993701</v>
      </c>
      <c r="AB186">
        <v>22.376027934004643</v>
      </c>
      <c r="AC186">
        <v>28.086828494913444</v>
      </c>
      <c r="AD186">
        <v>23.172486737444821</v>
      </c>
      <c r="AE186">
        <v>25.779921950508641</v>
      </c>
      <c r="AF186">
        <v>24.547919524593777</v>
      </c>
      <c r="AG186">
        <v>22.25962886859811</v>
      </c>
      <c r="AH186">
        <v>22.710276233108981</v>
      </c>
      <c r="AI186">
        <v>25.783097409898314</v>
      </c>
      <c r="AJ186">
        <v>25.626424029452316</v>
      </c>
      <c r="AK186">
        <v>29.993485796258547</v>
      </c>
      <c r="AL186">
        <v>29.218756208786921</v>
      </c>
      <c r="AM186">
        <v>27.03386988050385</v>
      </c>
      <c r="AN186">
        <v>24.946395918587886</v>
      </c>
      <c r="AO186">
        <v>30.792109036455514</v>
      </c>
      <c r="AP186">
        <v>26.923007001716531</v>
      </c>
      <c r="AQ186">
        <v>27.052987942606535</v>
      </c>
      <c r="AR186">
        <v>24.951914926415508</v>
      </c>
      <c r="AS186">
        <v>19.666960399964193</v>
      </c>
      <c r="AT186">
        <v>21.475096269192235</v>
      </c>
      <c r="AU186">
        <v>17.864210586357533</v>
      </c>
      <c r="AV186">
        <v>18.269041350066932</v>
      </c>
      <c r="AW186">
        <v>15.816315560906448</v>
      </c>
      <c r="AX186">
        <v>12.63274173684643</v>
      </c>
    </row>
    <row r="187" spans="1:50" x14ac:dyDescent="0.25">
      <c r="A187" s="3" t="s">
        <v>51</v>
      </c>
      <c r="B187" s="4">
        <v>42952</v>
      </c>
      <c r="C187">
        <v>12.916446914967707</v>
      </c>
      <c r="D187">
        <v>9.7819821483209992</v>
      </c>
      <c r="E187">
        <v>13.729975434997444</v>
      </c>
      <c r="F187">
        <v>10.497321797541048</v>
      </c>
      <c r="G187">
        <v>10.535870474733407</v>
      </c>
      <c r="H187">
        <v>11.647258221807045</v>
      </c>
      <c r="I187">
        <v>11.416652596711856</v>
      </c>
      <c r="J187">
        <v>12.21472520050558</v>
      </c>
      <c r="K187">
        <v>9.471347704675992</v>
      </c>
      <c r="L187">
        <v>12.833278640909716</v>
      </c>
      <c r="M187">
        <v>9.726117537145047</v>
      </c>
      <c r="N187">
        <v>9.819348123418898</v>
      </c>
      <c r="O187">
        <v>8.4252682786112203</v>
      </c>
      <c r="P187">
        <v>11.894003961044065</v>
      </c>
      <c r="Q187">
        <v>15.912633815984321</v>
      </c>
      <c r="R187">
        <v>13.774217468449308</v>
      </c>
      <c r="S187">
        <v>12.958999643521018</v>
      </c>
      <c r="T187">
        <v>14.734794611104828</v>
      </c>
      <c r="U187">
        <v>18.390433798170143</v>
      </c>
      <c r="V187">
        <v>12.222734907501131</v>
      </c>
      <c r="W187">
        <v>22.432647166998784</v>
      </c>
      <c r="X187">
        <v>18.909490445842195</v>
      </c>
      <c r="Y187">
        <v>25.645231052345352</v>
      </c>
      <c r="Z187">
        <v>25.258300360465384</v>
      </c>
      <c r="AA187">
        <v>27.00189774249257</v>
      </c>
      <c r="AB187">
        <v>30.999914360319366</v>
      </c>
      <c r="AC187">
        <v>25.348355257301524</v>
      </c>
      <c r="AD187">
        <v>29.295366173500849</v>
      </c>
      <c r="AE187">
        <v>28.451717656729556</v>
      </c>
      <c r="AF187">
        <v>30.710372955105168</v>
      </c>
      <c r="AG187">
        <v>28.70240520672834</v>
      </c>
      <c r="AH187">
        <v>25.463873339177201</v>
      </c>
      <c r="AI187">
        <v>22.680137324460354</v>
      </c>
      <c r="AJ187">
        <v>23.917226235245039</v>
      </c>
      <c r="AK187">
        <v>28.747151001017478</v>
      </c>
      <c r="AL187">
        <v>27.533890095891511</v>
      </c>
      <c r="AM187">
        <v>30.128209088466221</v>
      </c>
      <c r="AN187">
        <v>24.605254909062531</v>
      </c>
      <c r="AO187">
        <v>24.805926838909613</v>
      </c>
      <c r="AP187">
        <v>23.430600662350276</v>
      </c>
      <c r="AQ187">
        <v>26.33700676830308</v>
      </c>
      <c r="AR187">
        <v>20.250148351778805</v>
      </c>
      <c r="AS187">
        <v>24.761662153962668</v>
      </c>
      <c r="AT187">
        <v>24.394646599194314</v>
      </c>
      <c r="AU187">
        <v>20.240755958993979</v>
      </c>
      <c r="AV187">
        <v>15.985048365557095</v>
      </c>
      <c r="AW187">
        <v>15.038686839405853</v>
      </c>
      <c r="AX187">
        <v>11.146103705649939</v>
      </c>
    </row>
    <row r="188" spans="1:50" x14ac:dyDescent="0.25">
      <c r="A188" s="3" t="s">
        <v>51</v>
      </c>
      <c r="B188" s="4">
        <v>42953</v>
      </c>
      <c r="C188">
        <v>13.433354565938139</v>
      </c>
      <c r="D188">
        <v>10.589971993709556</v>
      </c>
      <c r="E188">
        <v>6.2852769231298566</v>
      </c>
      <c r="F188">
        <v>5.5222745250728602</v>
      </c>
      <c r="G188">
        <v>8.3553473077354568</v>
      </c>
      <c r="H188">
        <v>9.1466086277785283</v>
      </c>
      <c r="I188">
        <v>8.9916941973754287</v>
      </c>
      <c r="J188">
        <v>4.6173894915133644</v>
      </c>
      <c r="K188">
        <v>8.1897742609847235</v>
      </c>
      <c r="L188">
        <v>7.7966960814239279</v>
      </c>
      <c r="M188">
        <v>9.2634734094497055</v>
      </c>
      <c r="N188">
        <v>7.2695492533551764</v>
      </c>
      <c r="O188">
        <v>10.178398862558758</v>
      </c>
      <c r="P188">
        <v>11.996626011337469</v>
      </c>
      <c r="Q188">
        <v>13.805824348079216</v>
      </c>
      <c r="R188">
        <v>13.26491607122766</v>
      </c>
      <c r="S188">
        <v>14.346716995675063</v>
      </c>
      <c r="T188">
        <v>16.473068130912829</v>
      </c>
      <c r="U188">
        <v>15.240016299296464</v>
      </c>
      <c r="V188">
        <v>19.904887509832349</v>
      </c>
      <c r="W188">
        <v>19.655203237103912</v>
      </c>
      <c r="X188">
        <v>17.40482728060514</v>
      </c>
      <c r="Y188">
        <v>22.855790387832826</v>
      </c>
      <c r="Z188">
        <v>22.247915018038</v>
      </c>
      <c r="AA188">
        <v>27.875807141501927</v>
      </c>
      <c r="AB188">
        <v>27.450423670423231</v>
      </c>
      <c r="AC188">
        <v>25.98737767676166</v>
      </c>
      <c r="AD188">
        <v>28.865380045277707</v>
      </c>
      <c r="AE188">
        <v>29.42505956899576</v>
      </c>
      <c r="AF188">
        <v>27.089373457055892</v>
      </c>
      <c r="AG188">
        <v>27.705758063959575</v>
      </c>
      <c r="AH188">
        <v>25.086610998298074</v>
      </c>
      <c r="AI188">
        <v>27.831810553805617</v>
      </c>
      <c r="AJ188">
        <v>28.315237918709361</v>
      </c>
      <c r="AK188">
        <v>28.499972742706504</v>
      </c>
      <c r="AL188">
        <v>27.494630070240017</v>
      </c>
      <c r="AM188">
        <v>24.626493025570333</v>
      </c>
      <c r="AN188">
        <v>29.924232413567616</v>
      </c>
      <c r="AO188">
        <v>21.434883530120796</v>
      </c>
      <c r="AP188">
        <v>20.447160390905161</v>
      </c>
      <c r="AQ188">
        <v>23.734043951723045</v>
      </c>
      <c r="AR188">
        <v>20.355854540696164</v>
      </c>
      <c r="AS188">
        <v>19.210557382899466</v>
      </c>
      <c r="AT188">
        <v>17.196963636552486</v>
      </c>
      <c r="AU188">
        <v>17.194907380241634</v>
      </c>
      <c r="AV188">
        <v>11.758801166683151</v>
      </c>
      <c r="AW188">
        <v>13.082527204795683</v>
      </c>
      <c r="AX188">
        <v>9.984136748243758</v>
      </c>
    </row>
    <row r="189" spans="1:50" x14ac:dyDescent="0.25">
      <c r="A189" s="3" t="s">
        <v>51</v>
      </c>
      <c r="B189" s="4">
        <v>42954</v>
      </c>
      <c r="C189">
        <v>12.763125477507838</v>
      </c>
      <c r="D189">
        <v>13.070008918846789</v>
      </c>
      <c r="E189">
        <v>5.5339466066803125</v>
      </c>
      <c r="F189">
        <v>6.4630630214648459</v>
      </c>
      <c r="G189">
        <v>6.6867277704806831</v>
      </c>
      <c r="H189">
        <v>5.6704927633633382</v>
      </c>
      <c r="I189">
        <v>8.8432896114744572</v>
      </c>
      <c r="J189">
        <v>6.5553581884398406</v>
      </c>
      <c r="K189">
        <v>6.0698012427217831</v>
      </c>
      <c r="L189">
        <v>9.0811522875885888</v>
      </c>
      <c r="M189">
        <v>5.575258801825635</v>
      </c>
      <c r="N189">
        <v>5.3429473670061514</v>
      </c>
      <c r="O189">
        <v>15.82848383054735</v>
      </c>
      <c r="P189">
        <v>13.746533276384161</v>
      </c>
      <c r="Q189">
        <v>12.851414396937752</v>
      </c>
      <c r="R189">
        <v>11.075937453059289</v>
      </c>
      <c r="S189">
        <v>12.859954856050431</v>
      </c>
      <c r="T189">
        <v>11.106071202652577</v>
      </c>
      <c r="U189">
        <v>16.738392523284517</v>
      </c>
      <c r="V189">
        <v>21.235936994584197</v>
      </c>
      <c r="W189">
        <v>14.363859298740669</v>
      </c>
      <c r="X189">
        <v>16.334046794918649</v>
      </c>
      <c r="Y189">
        <v>21.94599728218574</v>
      </c>
      <c r="Z189">
        <v>25.938680654266612</v>
      </c>
      <c r="AA189">
        <v>25.007205432285609</v>
      </c>
      <c r="AB189">
        <v>25.962002708627178</v>
      </c>
      <c r="AC189">
        <v>23.132410760848323</v>
      </c>
      <c r="AD189">
        <v>27.011291342455856</v>
      </c>
      <c r="AE189">
        <v>26.487043178454172</v>
      </c>
      <c r="AF189">
        <v>26.095620846508684</v>
      </c>
      <c r="AG189">
        <v>21.861568680251022</v>
      </c>
      <c r="AH189">
        <v>25.206706841750055</v>
      </c>
      <c r="AI189">
        <v>27.71425594328511</v>
      </c>
      <c r="AJ189">
        <v>26.314580228062074</v>
      </c>
      <c r="AK189">
        <v>23.440262182769423</v>
      </c>
      <c r="AL189">
        <v>27.430226583327102</v>
      </c>
      <c r="AM189">
        <v>25.106700213578868</v>
      </c>
      <c r="AN189">
        <v>24.281038102724562</v>
      </c>
      <c r="AO189">
        <v>20.640826940988234</v>
      </c>
      <c r="AP189">
        <v>23.816408940131684</v>
      </c>
      <c r="AQ189">
        <v>18.423893704801113</v>
      </c>
      <c r="AR189">
        <v>20.108730553452379</v>
      </c>
      <c r="AS189">
        <v>18.261265820511724</v>
      </c>
      <c r="AT189">
        <v>14.641102716703774</v>
      </c>
      <c r="AU189">
        <v>15.416733096701442</v>
      </c>
      <c r="AV189">
        <v>12.160864820030591</v>
      </c>
      <c r="AW189">
        <v>14.930278698986122</v>
      </c>
      <c r="AX189">
        <v>10.842923604750048</v>
      </c>
    </row>
    <row r="190" spans="1:50" x14ac:dyDescent="0.25">
      <c r="A190" s="3" t="s">
        <v>51</v>
      </c>
      <c r="B190" s="4">
        <v>42955</v>
      </c>
      <c r="C190">
        <v>6.3499232218249766</v>
      </c>
      <c r="D190">
        <v>6.3403344729667452</v>
      </c>
      <c r="E190">
        <v>7.0441940640439364</v>
      </c>
      <c r="F190">
        <v>7.132308558785688</v>
      </c>
      <c r="G190">
        <v>7.6902749091732137</v>
      </c>
      <c r="H190">
        <v>8.7048831850032862</v>
      </c>
      <c r="I190">
        <v>5.7993875668840094</v>
      </c>
      <c r="J190">
        <v>7.4120097630852904</v>
      </c>
      <c r="K190">
        <v>10.063958220676861</v>
      </c>
      <c r="L190">
        <v>4.9644217602529741</v>
      </c>
      <c r="M190">
        <v>5.6442844148262248</v>
      </c>
      <c r="N190">
        <v>5.5183335430273388</v>
      </c>
      <c r="O190">
        <v>5.1839668135768013</v>
      </c>
      <c r="P190">
        <v>6.7373611962911948</v>
      </c>
      <c r="Q190">
        <v>13.26927624203196</v>
      </c>
      <c r="R190">
        <v>11.464318791591602</v>
      </c>
      <c r="S190">
        <v>12.086066310257017</v>
      </c>
      <c r="T190">
        <v>15.593731606239466</v>
      </c>
      <c r="U190">
        <v>16.137686668769163</v>
      </c>
      <c r="V190">
        <v>22.662438138993647</v>
      </c>
      <c r="W190">
        <v>16.754090730373875</v>
      </c>
      <c r="X190">
        <v>21.540994674643844</v>
      </c>
      <c r="Y190">
        <v>20.720976954360346</v>
      </c>
      <c r="Z190">
        <v>22.927776677545211</v>
      </c>
      <c r="AA190">
        <v>24.441914612419637</v>
      </c>
      <c r="AB190">
        <v>28.380500348598069</v>
      </c>
      <c r="AC190">
        <v>22.378457022069071</v>
      </c>
      <c r="AD190">
        <v>21.264694039662615</v>
      </c>
      <c r="AE190">
        <v>24.180144006899219</v>
      </c>
      <c r="AF190">
        <v>24.954248258101497</v>
      </c>
      <c r="AG190">
        <v>25.550556654770798</v>
      </c>
      <c r="AH190">
        <v>21.495492333027656</v>
      </c>
      <c r="AI190">
        <v>26.364378168790456</v>
      </c>
      <c r="AJ190">
        <v>22.100045761627555</v>
      </c>
      <c r="AK190">
        <v>26.579205375422728</v>
      </c>
      <c r="AL190">
        <v>26.194011500659325</v>
      </c>
      <c r="AM190">
        <v>24.639570397308216</v>
      </c>
      <c r="AN190">
        <v>28.157931696892575</v>
      </c>
      <c r="AO190">
        <v>21.654195924551409</v>
      </c>
      <c r="AP190">
        <v>25.545935330263973</v>
      </c>
      <c r="AQ190">
        <v>21.442736735412559</v>
      </c>
      <c r="AR190">
        <v>23.396584795853975</v>
      </c>
      <c r="AS190">
        <v>20.939917880661667</v>
      </c>
      <c r="AT190">
        <v>14.706020455850277</v>
      </c>
      <c r="AU190">
        <v>17.318116391939547</v>
      </c>
      <c r="AV190">
        <v>13.558706649654162</v>
      </c>
      <c r="AW190">
        <v>13.816643171481036</v>
      </c>
      <c r="AX190">
        <v>13.551043288209478</v>
      </c>
    </row>
    <row r="191" spans="1:50" x14ac:dyDescent="0.25">
      <c r="A191" s="3" t="s">
        <v>51</v>
      </c>
      <c r="B191" s="4">
        <v>42956</v>
      </c>
      <c r="C191">
        <v>9.1294368070830743</v>
      </c>
      <c r="D191">
        <v>9.6453228264188517</v>
      </c>
      <c r="E191">
        <v>7.4605031903393737</v>
      </c>
      <c r="F191">
        <v>9.2749088460676958</v>
      </c>
      <c r="G191">
        <v>5.465219177765273</v>
      </c>
      <c r="H191">
        <v>5.3069812714334974</v>
      </c>
      <c r="I191">
        <v>5.4732149919220863</v>
      </c>
      <c r="J191">
        <v>5.0948401451496963</v>
      </c>
      <c r="K191">
        <v>8.667557477602907</v>
      </c>
      <c r="L191">
        <v>6.0669612082151154</v>
      </c>
      <c r="M191">
        <v>5.8983360907913003</v>
      </c>
      <c r="N191">
        <v>8.8118245396398596</v>
      </c>
      <c r="O191">
        <v>16.339732407563101</v>
      </c>
      <c r="P191">
        <v>13.58910057742156</v>
      </c>
      <c r="Q191">
        <v>13.202855318160028</v>
      </c>
      <c r="R191">
        <v>13.952423572548112</v>
      </c>
      <c r="S191">
        <v>12.527822095618086</v>
      </c>
      <c r="T191">
        <v>12.703474427296568</v>
      </c>
      <c r="U191">
        <v>13.312220966821736</v>
      </c>
      <c r="V191">
        <v>21.578946326188742</v>
      </c>
      <c r="W191">
        <v>17.801110329320075</v>
      </c>
      <c r="X191">
        <v>19.311765664288306</v>
      </c>
      <c r="Y191">
        <v>21.855280559200857</v>
      </c>
      <c r="Z191">
        <v>21.126335219197387</v>
      </c>
      <c r="AA191">
        <v>25.807092000486094</v>
      </c>
      <c r="AB191">
        <v>29.630174453394226</v>
      </c>
      <c r="AC191">
        <v>25.503300242684354</v>
      </c>
      <c r="AD191">
        <v>29.927718224459237</v>
      </c>
      <c r="AE191">
        <v>23.745755375694962</v>
      </c>
      <c r="AF191">
        <v>25.106815578014551</v>
      </c>
      <c r="AG191">
        <v>23.911128319421245</v>
      </c>
      <c r="AH191">
        <v>24.748102902309768</v>
      </c>
      <c r="AI191">
        <v>24.100773675793047</v>
      </c>
      <c r="AJ191">
        <v>22.95079395613665</v>
      </c>
      <c r="AK191">
        <v>25.567252708299787</v>
      </c>
      <c r="AL191">
        <v>28.245888433347833</v>
      </c>
      <c r="AM191">
        <v>25.219882221433203</v>
      </c>
      <c r="AN191">
        <v>25.111788108945699</v>
      </c>
      <c r="AO191">
        <v>26.157568642703794</v>
      </c>
      <c r="AP191">
        <v>25.452417968800791</v>
      </c>
      <c r="AQ191">
        <v>23.427668500883335</v>
      </c>
      <c r="AR191">
        <v>23.572054959023056</v>
      </c>
      <c r="AS191">
        <v>19.717045164452585</v>
      </c>
      <c r="AT191">
        <v>19.923704085600438</v>
      </c>
      <c r="AU191">
        <v>18.92240152566394</v>
      </c>
      <c r="AV191">
        <v>17.531871204493775</v>
      </c>
      <c r="AW191">
        <v>14.112100251186691</v>
      </c>
      <c r="AX191">
        <v>12.590294254120955</v>
      </c>
    </row>
    <row r="192" spans="1:50" x14ac:dyDescent="0.25">
      <c r="A192" s="3" t="s">
        <v>51</v>
      </c>
      <c r="B192" s="4">
        <v>42957</v>
      </c>
      <c r="C192">
        <v>14.833196426754613</v>
      </c>
      <c r="D192">
        <v>10.577866912995873</v>
      </c>
      <c r="E192">
        <v>9.5362613644719669</v>
      </c>
      <c r="F192">
        <v>9.127448537347437</v>
      </c>
      <c r="G192">
        <v>7.5093179849276082</v>
      </c>
      <c r="H192">
        <v>7.0174320624927535</v>
      </c>
      <c r="I192">
        <v>9.6076874049998864</v>
      </c>
      <c r="J192">
        <v>9.0804868038661333</v>
      </c>
      <c r="K192">
        <v>7.0426350509668056</v>
      </c>
      <c r="L192">
        <v>7.6638517322172808</v>
      </c>
      <c r="M192">
        <v>5.3658530434911604</v>
      </c>
      <c r="N192">
        <v>9.7516659427053707</v>
      </c>
      <c r="O192">
        <v>10.061163661628818</v>
      </c>
      <c r="P192">
        <v>10.844613682748829</v>
      </c>
      <c r="Q192">
        <v>15.769344390113769</v>
      </c>
      <c r="R192">
        <v>15.108412902534049</v>
      </c>
      <c r="S192">
        <v>17.847701874104274</v>
      </c>
      <c r="T192">
        <v>17.645346090896737</v>
      </c>
      <c r="U192">
        <v>16.429215319276274</v>
      </c>
      <c r="V192">
        <v>15.182850529293843</v>
      </c>
      <c r="W192">
        <v>20.503844051496472</v>
      </c>
      <c r="X192">
        <v>24.121462911038147</v>
      </c>
      <c r="Y192">
        <v>22.854298789626437</v>
      </c>
      <c r="Z192">
        <v>22.971152999069389</v>
      </c>
      <c r="AA192">
        <v>28.189832088823078</v>
      </c>
      <c r="AB192">
        <v>24.634437143087215</v>
      </c>
      <c r="AC192">
        <v>25.553983563568824</v>
      </c>
      <c r="AD192">
        <v>23.184958059408252</v>
      </c>
      <c r="AE192">
        <v>26.140332279423728</v>
      </c>
      <c r="AF192">
        <v>22.351227889078068</v>
      </c>
      <c r="AG192">
        <v>22.416313852500682</v>
      </c>
      <c r="AH192">
        <v>26.727478464769142</v>
      </c>
      <c r="AI192">
        <v>21.99897175025324</v>
      </c>
      <c r="AJ192">
        <v>25.862999472431127</v>
      </c>
      <c r="AK192">
        <v>27.666077365600064</v>
      </c>
      <c r="AL192">
        <v>26.66042765338797</v>
      </c>
      <c r="AM192">
        <v>28.545028340787006</v>
      </c>
      <c r="AN192">
        <v>28.200944604112482</v>
      </c>
      <c r="AO192">
        <v>25.892468280731002</v>
      </c>
      <c r="AP192">
        <v>26.738789300788468</v>
      </c>
      <c r="AQ192">
        <v>26.560150867488282</v>
      </c>
      <c r="AR192">
        <v>25.427576752479581</v>
      </c>
      <c r="AS192">
        <v>23.06484067082966</v>
      </c>
      <c r="AT192">
        <v>21.98812328263044</v>
      </c>
      <c r="AU192">
        <v>18.776148526347214</v>
      </c>
      <c r="AV192">
        <v>18.379028063790425</v>
      </c>
      <c r="AW192">
        <v>13.100011077120909</v>
      </c>
      <c r="AX192">
        <v>11.652146672132007</v>
      </c>
    </row>
    <row r="193" spans="1:50" x14ac:dyDescent="0.25">
      <c r="A193" s="3" t="s">
        <v>51</v>
      </c>
      <c r="B193" s="4">
        <v>42958</v>
      </c>
      <c r="C193">
        <v>10.72310195638547</v>
      </c>
      <c r="D193">
        <v>13.229956892259022</v>
      </c>
      <c r="E193">
        <v>9.8791440734079998</v>
      </c>
      <c r="F193">
        <v>9.1325553475735504</v>
      </c>
      <c r="G193">
        <v>9.2948349688580088</v>
      </c>
      <c r="H193">
        <v>7.7762485624299504</v>
      </c>
      <c r="I193">
        <v>5.1960579678245873</v>
      </c>
      <c r="J193">
        <v>7.506216268564323</v>
      </c>
      <c r="K193">
        <v>9.4746216714491318</v>
      </c>
      <c r="L193">
        <v>8.277660286201435</v>
      </c>
      <c r="M193">
        <v>7.4976122316216784</v>
      </c>
      <c r="N193">
        <v>9.8470960043842588</v>
      </c>
      <c r="O193">
        <v>11.731012317371816</v>
      </c>
      <c r="P193">
        <v>16.823185057491052</v>
      </c>
      <c r="Q193">
        <v>12.179493836470812</v>
      </c>
      <c r="R193">
        <v>12.202390318137811</v>
      </c>
      <c r="S193">
        <v>13.984589517887491</v>
      </c>
      <c r="T193">
        <v>12.739937390962686</v>
      </c>
      <c r="U193">
        <v>16.221691952611444</v>
      </c>
      <c r="V193">
        <v>16.548292979048824</v>
      </c>
      <c r="W193">
        <v>25.695062005143789</v>
      </c>
      <c r="X193">
        <v>22.925601874576184</v>
      </c>
      <c r="Y193">
        <v>22.926680154410633</v>
      </c>
      <c r="Z193">
        <v>22.479245350435527</v>
      </c>
      <c r="AA193">
        <v>26.688580608954801</v>
      </c>
      <c r="AB193">
        <v>26.658036692300584</v>
      </c>
      <c r="AC193">
        <v>26.04156115546439</v>
      </c>
      <c r="AD193">
        <v>25.184272905294975</v>
      </c>
      <c r="AE193">
        <v>24.85162201621549</v>
      </c>
      <c r="AF193">
        <v>24.194560603882699</v>
      </c>
      <c r="AG193">
        <v>28.041120915253906</v>
      </c>
      <c r="AH193">
        <v>28.066647827245745</v>
      </c>
      <c r="AI193">
        <v>23.570531569572889</v>
      </c>
      <c r="AJ193">
        <v>24.500061542485074</v>
      </c>
      <c r="AK193">
        <v>23.827091473897266</v>
      </c>
      <c r="AL193">
        <v>27.432467765396943</v>
      </c>
      <c r="AM193">
        <v>24.468982522156626</v>
      </c>
      <c r="AN193">
        <v>24.595933868803137</v>
      </c>
      <c r="AO193">
        <v>26.152020786852162</v>
      </c>
      <c r="AP193">
        <v>27.046918530128337</v>
      </c>
      <c r="AQ193">
        <v>24.983036913112365</v>
      </c>
      <c r="AR193">
        <v>22.297886607142015</v>
      </c>
      <c r="AS193">
        <v>22.712378214001834</v>
      </c>
      <c r="AT193">
        <v>21.457540249382127</v>
      </c>
      <c r="AU193">
        <v>15.309190153117781</v>
      </c>
      <c r="AV193">
        <v>17.72888317545392</v>
      </c>
      <c r="AW193">
        <v>16.931361759506977</v>
      </c>
      <c r="AX193">
        <v>13.684154590514138</v>
      </c>
    </row>
    <row r="194" spans="1:50" x14ac:dyDescent="0.25">
      <c r="A194" s="3" t="s">
        <v>51</v>
      </c>
      <c r="B194" s="4">
        <v>42959</v>
      </c>
      <c r="C194">
        <v>10.818906633189322</v>
      </c>
      <c r="D194">
        <v>10.001794413486927</v>
      </c>
      <c r="E194">
        <v>7.6421403829922614</v>
      </c>
      <c r="F194">
        <v>9.0796076645632073</v>
      </c>
      <c r="G194">
        <v>4.4638799572638099</v>
      </c>
      <c r="H194">
        <v>9.0042679643277559</v>
      </c>
      <c r="I194">
        <v>8.1765250367733753</v>
      </c>
      <c r="J194">
        <v>5.6198380707186057</v>
      </c>
      <c r="K194">
        <v>8.8775302613629243</v>
      </c>
      <c r="L194">
        <v>4.3811296496752696</v>
      </c>
      <c r="M194">
        <v>5.5308326569730957</v>
      </c>
      <c r="N194">
        <v>7.7623206211476159</v>
      </c>
      <c r="O194">
        <v>11.460106313477135</v>
      </c>
      <c r="P194">
        <v>12.293221011864231</v>
      </c>
      <c r="Q194">
        <v>14.041476347785462</v>
      </c>
      <c r="R194">
        <v>16.279757033571357</v>
      </c>
      <c r="S194">
        <v>11.69828421792171</v>
      </c>
      <c r="T194">
        <v>14.5769716741788</v>
      </c>
      <c r="U194">
        <v>15.53091369070895</v>
      </c>
      <c r="V194">
        <v>22.224207641582666</v>
      </c>
      <c r="W194">
        <v>20.694516296504442</v>
      </c>
      <c r="X194">
        <v>20.144187728783766</v>
      </c>
      <c r="Y194">
        <v>25.977982272185713</v>
      </c>
      <c r="Z194">
        <v>26.280572010816044</v>
      </c>
      <c r="AA194">
        <v>24.012314178531817</v>
      </c>
      <c r="AB194">
        <v>27.841552584555274</v>
      </c>
      <c r="AC194">
        <v>24.377942126019427</v>
      </c>
      <c r="AD194">
        <v>25.738712196247953</v>
      </c>
      <c r="AE194">
        <v>24.467574394449287</v>
      </c>
      <c r="AF194">
        <v>26.659617614252237</v>
      </c>
      <c r="AG194">
        <v>23.740614747443765</v>
      </c>
      <c r="AH194">
        <v>25.97310864180562</v>
      </c>
      <c r="AI194">
        <v>28.401371416364277</v>
      </c>
      <c r="AJ194">
        <v>26.061358556795511</v>
      </c>
      <c r="AK194">
        <v>28.890845946930895</v>
      </c>
      <c r="AL194">
        <v>25.962271240511154</v>
      </c>
      <c r="AM194">
        <v>25.878399926463754</v>
      </c>
      <c r="AN194">
        <v>29.052041086146684</v>
      </c>
      <c r="AO194">
        <v>29.386606750965697</v>
      </c>
      <c r="AP194">
        <v>24.350564846571178</v>
      </c>
      <c r="AQ194">
        <v>25.071474658524558</v>
      </c>
      <c r="AR194">
        <v>22.929110838235584</v>
      </c>
      <c r="AS194">
        <v>22.582259834337005</v>
      </c>
      <c r="AT194">
        <v>20.748007983697622</v>
      </c>
      <c r="AU194">
        <v>17.914234372634802</v>
      </c>
      <c r="AV194">
        <v>18.087090482675652</v>
      </c>
      <c r="AW194">
        <v>15.822227177703807</v>
      </c>
      <c r="AX194">
        <v>14.732228667884851</v>
      </c>
    </row>
    <row r="195" spans="1:50" x14ac:dyDescent="0.25">
      <c r="A195" s="3" t="s">
        <v>51</v>
      </c>
      <c r="B195" s="4">
        <v>42960</v>
      </c>
      <c r="C195">
        <v>10.041912015982522</v>
      </c>
      <c r="D195">
        <v>10.945601984496111</v>
      </c>
      <c r="E195">
        <v>6.447538985493277</v>
      </c>
      <c r="F195">
        <v>9.6229877768802794</v>
      </c>
      <c r="G195">
        <v>6.2793368595286587</v>
      </c>
      <c r="H195">
        <v>6.4083349880801208</v>
      </c>
      <c r="I195">
        <v>4.4176107024609781</v>
      </c>
      <c r="J195">
        <v>5.4858836599624521</v>
      </c>
      <c r="K195">
        <v>8.1551039436707526</v>
      </c>
      <c r="L195">
        <v>6.9047030889008756</v>
      </c>
      <c r="M195">
        <v>5.4000525933470929</v>
      </c>
      <c r="N195">
        <v>8.0176369125503104</v>
      </c>
      <c r="O195">
        <v>11.274744187943259</v>
      </c>
      <c r="P195">
        <v>11.321999725541273</v>
      </c>
      <c r="Q195">
        <v>15.471287867572997</v>
      </c>
      <c r="R195">
        <v>12.613689875472151</v>
      </c>
      <c r="S195">
        <v>14.693241883646653</v>
      </c>
      <c r="T195">
        <v>13.433429184320088</v>
      </c>
      <c r="U195">
        <v>13.592975508409641</v>
      </c>
      <c r="V195">
        <v>15.003270232804397</v>
      </c>
      <c r="W195">
        <v>21.778733206581197</v>
      </c>
      <c r="X195">
        <v>19.245746066963935</v>
      </c>
      <c r="Y195">
        <v>22.308615712696781</v>
      </c>
      <c r="Z195">
        <v>21.21560222668985</v>
      </c>
      <c r="AA195">
        <v>26.960031158297561</v>
      </c>
      <c r="AB195">
        <v>26.93872587452368</v>
      </c>
      <c r="AC195">
        <v>23.376314140486173</v>
      </c>
      <c r="AD195">
        <v>27.428495468726737</v>
      </c>
      <c r="AE195">
        <v>25.97311526576102</v>
      </c>
      <c r="AF195">
        <v>27.368713470605961</v>
      </c>
      <c r="AG195">
        <v>29.032300510825642</v>
      </c>
      <c r="AH195">
        <v>24.158867867727043</v>
      </c>
      <c r="AI195">
        <v>29.130941832215587</v>
      </c>
      <c r="AJ195">
        <v>28.678072661723984</v>
      </c>
      <c r="AK195">
        <v>24.242906755687819</v>
      </c>
      <c r="AL195">
        <v>29.516244492393948</v>
      </c>
      <c r="AM195">
        <v>31.127529324618269</v>
      </c>
      <c r="AN195">
        <v>25.929952361591592</v>
      </c>
      <c r="AO195">
        <v>24.474216199704056</v>
      </c>
      <c r="AP195">
        <v>24.558211394920008</v>
      </c>
      <c r="AQ195">
        <v>24.011047847319727</v>
      </c>
      <c r="AR195">
        <v>19.951188592218088</v>
      </c>
      <c r="AS195">
        <v>21.193963684692946</v>
      </c>
      <c r="AT195">
        <v>18.881388066619508</v>
      </c>
      <c r="AU195">
        <v>18.579163307689107</v>
      </c>
      <c r="AV195">
        <v>13.424319054791939</v>
      </c>
      <c r="AW195">
        <v>11.961790779162676</v>
      </c>
      <c r="AX195">
        <v>12.597655153516612</v>
      </c>
    </row>
    <row r="196" spans="1:50" x14ac:dyDescent="0.25">
      <c r="A196" s="3" t="s">
        <v>51</v>
      </c>
      <c r="B196" s="4">
        <v>42961</v>
      </c>
      <c r="C196">
        <v>10.310654648935191</v>
      </c>
      <c r="D196">
        <v>11.318225646811314</v>
      </c>
      <c r="E196">
        <v>6.4405582929376033</v>
      </c>
      <c r="F196">
        <v>8.4378933959626963</v>
      </c>
      <c r="G196">
        <v>5.6000358103353793</v>
      </c>
      <c r="H196">
        <v>6.3871621068371169</v>
      </c>
      <c r="I196">
        <v>5.5392125631590963</v>
      </c>
      <c r="J196">
        <v>8.2477168018868277</v>
      </c>
      <c r="K196">
        <v>8.8302448216380718</v>
      </c>
      <c r="L196">
        <v>7.4125940148720417</v>
      </c>
      <c r="M196">
        <v>5.5281918101116254</v>
      </c>
      <c r="N196">
        <v>7.1786350739939131</v>
      </c>
      <c r="O196">
        <v>12.223994434422758</v>
      </c>
      <c r="P196">
        <v>13.389186684626388</v>
      </c>
      <c r="Q196">
        <v>17.372337025911296</v>
      </c>
      <c r="R196">
        <v>11.504728644151015</v>
      </c>
      <c r="S196">
        <v>14.501290197819426</v>
      </c>
      <c r="T196">
        <v>13.64746073796433</v>
      </c>
      <c r="U196">
        <v>15.767301869758803</v>
      </c>
      <c r="V196">
        <v>15.381777992272911</v>
      </c>
      <c r="W196">
        <v>22.480026433171282</v>
      </c>
      <c r="X196">
        <v>23.724708993164619</v>
      </c>
      <c r="Y196">
        <v>25.346004587889183</v>
      </c>
      <c r="Z196">
        <v>24.630454498345017</v>
      </c>
      <c r="AA196">
        <v>24.414736337518192</v>
      </c>
      <c r="AB196">
        <v>23.108011901397862</v>
      </c>
      <c r="AC196">
        <v>23.569050903046023</v>
      </c>
      <c r="AD196">
        <v>24.905726163373203</v>
      </c>
      <c r="AE196">
        <v>22.148114696111691</v>
      </c>
      <c r="AF196">
        <v>25.793749310788932</v>
      </c>
      <c r="AG196">
        <v>23.802689056375804</v>
      </c>
      <c r="AH196">
        <v>25.130814629837097</v>
      </c>
      <c r="AI196">
        <v>26.930974509626058</v>
      </c>
      <c r="AJ196">
        <v>24.922519024180893</v>
      </c>
      <c r="AK196">
        <v>25.386159009247621</v>
      </c>
      <c r="AL196">
        <v>30.014167117746759</v>
      </c>
      <c r="AM196">
        <v>23.572144311070726</v>
      </c>
      <c r="AN196">
        <v>23.701662571347281</v>
      </c>
      <c r="AO196">
        <v>28.420328641353112</v>
      </c>
      <c r="AP196">
        <v>25.464093833823817</v>
      </c>
      <c r="AQ196">
        <v>22.842564419025511</v>
      </c>
      <c r="AR196">
        <v>21.082526106109043</v>
      </c>
      <c r="AS196">
        <v>22.250597889500142</v>
      </c>
      <c r="AT196">
        <v>16.856130797460573</v>
      </c>
      <c r="AU196">
        <v>15.674842526220383</v>
      </c>
      <c r="AV196">
        <v>17.536488212517213</v>
      </c>
      <c r="AW196">
        <v>15.490563161036636</v>
      </c>
      <c r="AX196">
        <v>14.843114336120863</v>
      </c>
    </row>
    <row r="197" spans="1:50" x14ac:dyDescent="0.25">
      <c r="A197" s="3" t="s">
        <v>51</v>
      </c>
      <c r="B197" s="4">
        <v>42962</v>
      </c>
      <c r="C197">
        <v>12.887970999049353</v>
      </c>
      <c r="D197">
        <v>10.280351473825977</v>
      </c>
      <c r="E197">
        <v>7.7047824577556145</v>
      </c>
      <c r="F197">
        <v>8.1852228910479869</v>
      </c>
      <c r="G197">
        <v>8.5333733456198573</v>
      </c>
      <c r="H197">
        <v>6.2676242623767937</v>
      </c>
      <c r="I197">
        <v>5.1909338800330902</v>
      </c>
      <c r="J197">
        <v>6.3201344463458762</v>
      </c>
      <c r="K197">
        <v>5.5613140409662511</v>
      </c>
      <c r="L197">
        <v>7.5250215635958071</v>
      </c>
      <c r="M197">
        <v>5.8404530732751958</v>
      </c>
      <c r="N197">
        <v>5.9670104852682453</v>
      </c>
      <c r="O197">
        <v>8.9518862875599421</v>
      </c>
      <c r="P197">
        <v>11.623809292693256</v>
      </c>
      <c r="Q197">
        <v>12.497756857732549</v>
      </c>
      <c r="R197">
        <v>12.024556974277111</v>
      </c>
      <c r="S197">
        <v>14.295115528956458</v>
      </c>
      <c r="T197">
        <v>14.753070233497787</v>
      </c>
      <c r="U197">
        <v>13.129038826670969</v>
      </c>
      <c r="V197">
        <v>15.506414989105224</v>
      </c>
      <c r="W197">
        <v>21.441889534565689</v>
      </c>
      <c r="X197">
        <v>22.01556454900539</v>
      </c>
      <c r="Y197">
        <v>26.235559850100124</v>
      </c>
      <c r="Z197">
        <v>24.204080147428332</v>
      </c>
      <c r="AA197">
        <v>28.031950749636778</v>
      </c>
      <c r="AB197">
        <v>24.436952498337266</v>
      </c>
      <c r="AC197">
        <v>22.449517652661203</v>
      </c>
      <c r="AD197">
        <v>29.513194306349579</v>
      </c>
      <c r="AE197">
        <v>25.085724144439169</v>
      </c>
      <c r="AF197">
        <v>26.588309087417347</v>
      </c>
      <c r="AG197">
        <v>24.822383542053494</v>
      </c>
      <c r="AH197">
        <v>26.208319775653493</v>
      </c>
      <c r="AI197">
        <v>26.184833122755805</v>
      </c>
      <c r="AJ197">
        <v>25.302540846564455</v>
      </c>
      <c r="AK197">
        <v>28.513522806493949</v>
      </c>
      <c r="AL197">
        <v>23.698944815058034</v>
      </c>
      <c r="AM197">
        <v>25.384004205770722</v>
      </c>
      <c r="AN197">
        <v>25.776162585874665</v>
      </c>
      <c r="AO197">
        <v>23.727558706679055</v>
      </c>
      <c r="AP197">
        <v>22.941018487824977</v>
      </c>
      <c r="AQ197">
        <v>19.39327807889633</v>
      </c>
      <c r="AR197">
        <v>23.220550073381315</v>
      </c>
      <c r="AS197">
        <v>16.815734439528036</v>
      </c>
      <c r="AT197">
        <v>14.639396337604019</v>
      </c>
      <c r="AU197">
        <v>19.360022958952889</v>
      </c>
      <c r="AV197">
        <v>17.370076979835009</v>
      </c>
      <c r="AW197">
        <v>16.932226259296641</v>
      </c>
      <c r="AX197">
        <v>11.832665726409484</v>
      </c>
    </row>
    <row r="198" spans="1:50" x14ac:dyDescent="0.25">
      <c r="A198" s="3" t="s">
        <v>51</v>
      </c>
      <c r="B198" s="4">
        <v>42963</v>
      </c>
      <c r="C198">
        <v>11.969944319916713</v>
      </c>
      <c r="D198">
        <v>13.493842242944435</v>
      </c>
      <c r="E198">
        <v>11.576247208471688</v>
      </c>
      <c r="F198">
        <v>10.906628048204015</v>
      </c>
      <c r="G198">
        <v>11.410878552612768</v>
      </c>
      <c r="H198">
        <v>11.316891647286546</v>
      </c>
      <c r="I198">
        <v>9.6228693608360505</v>
      </c>
      <c r="J198">
        <v>10.781158152650196</v>
      </c>
      <c r="K198">
        <v>12.090138396511524</v>
      </c>
      <c r="L198">
        <v>10.042567323372435</v>
      </c>
      <c r="M198">
        <v>10.194149505093858</v>
      </c>
      <c r="N198">
        <v>13.067032980919752</v>
      </c>
      <c r="O198">
        <v>13.279749643275759</v>
      </c>
      <c r="P198">
        <v>16.513959351832796</v>
      </c>
      <c r="Q198">
        <v>16.053022320149569</v>
      </c>
      <c r="R198">
        <v>13.612206829006979</v>
      </c>
      <c r="S198">
        <v>11.438214405433666</v>
      </c>
      <c r="T198">
        <v>14.097674560844135</v>
      </c>
      <c r="U198">
        <v>18.933071682964481</v>
      </c>
      <c r="V198">
        <v>18.79576819460932</v>
      </c>
      <c r="W198">
        <v>19.701570482352533</v>
      </c>
      <c r="X198">
        <v>20.815306842361935</v>
      </c>
      <c r="Y198">
        <v>24.470400996823251</v>
      </c>
      <c r="Z198">
        <v>21.35815288005557</v>
      </c>
      <c r="AA198">
        <v>22.842618342024579</v>
      </c>
      <c r="AB198">
        <v>28.493429492354974</v>
      </c>
      <c r="AC198">
        <v>25.784961618158579</v>
      </c>
      <c r="AD198">
        <v>23.592325395759161</v>
      </c>
      <c r="AE198">
        <v>21.960638439451191</v>
      </c>
      <c r="AF198">
        <v>25.281746054302047</v>
      </c>
      <c r="AG198">
        <v>23.416575443088902</v>
      </c>
      <c r="AH198">
        <v>27.843682502395417</v>
      </c>
      <c r="AI198">
        <v>24.097811741332965</v>
      </c>
      <c r="AJ198">
        <v>22.405785423190267</v>
      </c>
      <c r="AK198">
        <v>23.943651134335646</v>
      </c>
      <c r="AL198">
        <v>27.75593016736423</v>
      </c>
      <c r="AM198">
        <v>25.829801892386246</v>
      </c>
      <c r="AN198">
        <v>25.483057365521574</v>
      </c>
      <c r="AO198">
        <v>23.43708800805981</v>
      </c>
      <c r="AP198">
        <v>27.283852203501368</v>
      </c>
      <c r="AQ198">
        <v>26.266055988802755</v>
      </c>
      <c r="AR198">
        <v>21.223398256920284</v>
      </c>
      <c r="AS198">
        <v>23.170204559102888</v>
      </c>
      <c r="AT198">
        <v>20.078169769392151</v>
      </c>
      <c r="AU198">
        <v>16.547328374434304</v>
      </c>
      <c r="AV198">
        <v>19.243689830863694</v>
      </c>
      <c r="AW198">
        <v>17.103563715454591</v>
      </c>
      <c r="AX198">
        <v>15.760082503607023</v>
      </c>
    </row>
    <row r="199" spans="1:50" x14ac:dyDescent="0.25">
      <c r="A199" s="3" t="s">
        <v>51</v>
      </c>
      <c r="B199" s="4">
        <v>42964</v>
      </c>
      <c r="C199">
        <v>13.460447596949283</v>
      </c>
      <c r="D199">
        <v>15.427175800865562</v>
      </c>
      <c r="E199">
        <v>7.6052573210648635</v>
      </c>
      <c r="F199">
        <v>6.6841102060394899</v>
      </c>
      <c r="G199">
        <v>7.6672671595150064</v>
      </c>
      <c r="H199">
        <v>8.1235703457886288</v>
      </c>
      <c r="I199">
        <v>8.5576985175748668</v>
      </c>
      <c r="J199">
        <v>9.7451315236707696</v>
      </c>
      <c r="K199">
        <v>7.5067992345913597</v>
      </c>
      <c r="L199">
        <v>4.9146082802450159</v>
      </c>
      <c r="M199">
        <v>9.6574074668811001</v>
      </c>
      <c r="N199">
        <v>5.2285685418292758</v>
      </c>
      <c r="O199">
        <v>13.502141544289959</v>
      </c>
      <c r="P199">
        <v>10.639638637899676</v>
      </c>
      <c r="Q199">
        <v>10.8339849926067</v>
      </c>
      <c r="R199">
        <v>12.158506055454392</v>
      </c>
      <c r="S199">
        <v>12.357430732919212</v>
      </c>
      <c r="T199">
        <v>15.509489151925106</v>
      </c>
      <c r="U199">
        <v>13.967455284654505</v>
      </c>
      <c r="V199">
        <v>15.680446748592711</v>
      </c>
      <c r="W199">
        <v>25.062006318638389</v>
      </c>
      <c r="X199">
        <v>23.270024176759559</v>
      </c>
      <c r="Y199">
        <v>24.961757105426841</v>
      </c>
      <c r="Z199">
        <v>29.249809624182106</v>
      </c>
      <c r="AA199">
        <v>23.97992912727636</v>
      </c>
      <c r="AB199">
        <v>27.600771924792031</v>
      </c>
      <c r="AC199">
        <v>26.604014665029741</v>
      </c>
      <c r="AD199">
        <v>28.84795743580818</v>
      </c>
      <c r="AE199">
        <v>25.342091873801749</v>
      </c>
      <c r="AF199">
        <v>27.308721221391291</v>
      </c>
      <c r="AG199">
        <v>24.625048604283858</v>
      </c>
      <c r="AH199">
        <v>27.32245627098251</v>
      </c>
      <c r="AI199">
        <v>29.371391341855308</v>
      </c>
      <c r="AJ199">
        <v>26.73472575446549</v>
      </c>
      <c r="AK199">
        <v>26.575597675983904</v>
      </c>
      <c r="AL199">
        <v>26.686648000831504</v>
      </c>
      <c r="AM199">
        <v>26.33362749448581</v>
      </c>
      <c r="AN199">
        <v>21.607619126152922</v>
      </c>
      <c r="AO199">
        <v>28.020179221077008</v>
      </c>
      <c r="AP199">
        <v>22.382643849866188</v>
      </c>
      <c r="AQ199">
        <v>23.707848915762145</v>
      </c>
      <c r="AR199">
        <v>21.131804854888223</v>
      </c>
      <c r="AS199">
        <v>18.585901819591193</v>
      </c>
      <c r="AT199">
        <v>18.132764630407664</v>
      </c>
      <c r="AU199">
        <v>18.795810745747005</v>
      </c>
      <c r="AV199">
        <v>12.320827360079591</v>
      </c>
      <c r="AW199">
        <v>13.076709951569043</v>
      </c>
      <c r="AX199">
        <v>13.703994006233595</v>
      </c>
    </row>
    <row r="200" spans="1:50" x14ac:dyDescent="0.25">
      <c r="A200" s="3" t="s">
        <v>51</v>
      </c>
      <c r="B200" s="4">
        <v>42965</v>
      </c>
      <c r="C200">
        <v>10.473157227796351</v>
      </c>
      <c r="D200">
        <v>12.621518368236831</v>
      </c>
      <c r="E200">
        <v>9.9708984017819304</v>
      </c>
      <c r="F200">
        <v>9.9151930062463887</v>
      </c>
      <c r="G200">
        <v>8.9907686604224502</v>
      </c>
      <c r="H200">
        <v>7.5670243039059883</v>
      </c>
      <c r="I200">
        <v>8.0185442267574594</v>
      </c>
      <c r="J200">
        <v>6.8670310368603475</v>
      </c>
      <c r="K200">
        <v>4.9634081943114783</v>
      </c>
      <c r="L200">
        <v>5.273433467025983</v>
      </c>
      <c r="M200">
        <v>6.388052873849972</v>
      </c>
      <c r="N200">
        <v>9.4721514380034204</v>
      </c>
      <c r="O200">
        <v>11.201602485767204</v>
      </c>
      <c r="P200">
        <v>15.439610626518009</v>
      </c>
      <c r="Q200">
        <v>10.151772282911002</v>
      </c>
      <c r="R200">
        <v>15.254360396269881</v>
      </c>
      <c r="S200">
        <v>15.419666014994444</v>
      </c>
      <c r="T200">
        <v>10.241550874000458</v>
      </c>
      <c r="U200">
        <v>16.157564477798825</v>
      </c>
      <c r="V200">
        <v>23.734058118804583</v>
      </c>
      <c r="W200">
        <v>17.213262172584148</v>
      </c>
      <c r="X200">
        <v>21.276897013039211</v>
      </c>
      <c r="Y200">
        <v>23.190665891640549</v>
      </c>
      <c r="Z200">
        <v>23.518561256303705</v>
      </c>
      <c r="AA200">
        <v>25.432489025939944</v>
      </c>
      <c r="AB200">
        <v>23.077855931913035</v>
      </c>
      <c r="AC200">
        <v>25.365480087375314</v>
      </c>
      <c r="AD200">
        <v>24.387539655268707</v>
      </c>
      <c r="AE200">
        <v>26.639749930503321</v>
      </c>
      <c r="AF200">
        <v>25.435841731190479</v>
      </c>
      <c r="AG200">
        <v>26.144130171337434</v>
      </c>
      <c r="AH200">
        <v>26.427726128140591</v>
      </c>
      <c r="AI200">
        <v>24.541408875216618</v>
      </c>
      <c r="AJ200">
        <v>22.680441624868184</v>
      </c>
      <c r="AK200">
        <v>26.294591417597907</v>
      </c>
      <c r="AL200">
        <v>26.542199225753031</v>
      </c>
      <c r="AM200">
        <v>22.422443673834128</v>
      </c>
      <c r="AN200">
        <v>25.248010832539791</v>
      </c>
      <c r="AO200">
        <v>23.538525746918143</v>
      </c>
      <c r="AP200">
        <v>26.166461412413284</v>
      </c>
      <c r="AQ200">
        <v>20.788869724709961</v>
      </c>
      <c r="AR200">
        <v>22.03491207086892</v>
      </c>
      <c r="AS200">
        <v>18.11554669899018</v>
      </c>
      <c r="AT200">
        <v>14.969622529275465</v>
      </c>
      <c r="AU200">
        <v>15.195817070652801</v>
      </c>
      <c r="AV200">
        <v>12.583248681381463</v>
      </c>
      <c r="AW200">
        <v>15.077152901845373</v>
      </c>
      <c r="AX200">
        <v>12.778740048973329</v>
      </c>
    </row>
    <row r="201" spans="1:50" x14ac:dyDescent="0.25">
      <c r="A201" s="3" t="s">
        <v>51</v>
      </c>
      <c r="B201" s="4">
        <v>42966</v>
      </c>
      <c r="C201">
        <v>12.48262777819485</v>
      </c>
      <c r="D201">
        <v>11.566736464280558</v>
      </c>
      <c r="E201">
        <v>6.4894255880919625</v>
      </c>
      <c r="F201">
        <v>9.4326702271434115</v>
      </c>
      <c r="G201">
        <v>5.5765040745472216</v>
      </c>
      <c r="H201">
        <v>7.4415497574862197</v>
      </c>
      <c r="I201">
        <v>5.7572869826868693</v>
      </c>
      <c r="J201">
        <v>5.5099011573726129</v>
      </c>
      <c r="K201">
        <v>6.3292928361910921</v>
      </c>
      <c r="L201">
        <v>6.7072104738208518</v>
      </c>
      <c r="M201">
        <v>5.4093636787419808</v>
      </c>
      <c r="N201">
        <v>8.4183259737106173</v>
      </c>
      <c r="O201">
        <v>14.064217744286953</v>
      </c>
      <c r="P201">
        <v>15.259202790988844</v>
      </c>
      <c r="Q201">
        <v>15.091626379510043</v>
      </c>
      <c r="R201">
        <v>15.538039816564506</v>
      </c>
      <c r="S201">
        <v>16.305410441990727</v>
      </c>
      <c r="T201">
        <v>11.912951015626815</v>
      </c>
      <c r="U201">
        <v>15.591095334068388</v>
      </c>
      <c r="V201">
        <v>13.36438744591935</v>
      </c>
      <c r="W201">
        <v>23.925571784279004</v>
      </c>
      <c r="X201">
        <v>17.304428146284891</v>
      </c>
      <c r="Y201">
        <v>19.530623217172792</v>
      </c>
      <c r="Z201">
        <v>27.472628716982278</v>
      </c>
      <c r="AA201">
        <v>26.764109425714274</v>
      </c>
      <c r="AB201">
        <v>25.076242399566617</v>
      </c>
      <c r="AC201">
        <v>24.427126769072807</v>
      </c>
      <c r="AD201">
        <v>28.786386412194116</v>
      </c>
      <c r="AE201">
        <v>25.470829334924794</v>
      </c>
      <c r="AF201">
        <v>26.517297702727816</v>
      </c>
      <c r="AG201">
        <v>28.42023514017545</v>
      </c>
      <c r="AH201">
        <v>28.069740095208157</v>
      </c>
      <c r="AI201">
        <v>27.195430113900205</v>
      </c>
      <c r="AJ201">
        <v>25.185370422136089</v>
      </c>
      <c r="AK201">
        <v>25.157097755739304</v>
      </c>
      <c r="AL201">
        <v>28.186901057645496</v>
      </c>
      <c r="AM201">
        <v>22.667712003827358</v>
      </c>
      <c r="AN201">
        <v>30.558732714641252</v>
      </c>
      <c r="AO201">
        <v>24.239988117948204</v>
      </c>
      <c r="AP201">
        <v>26.996322211533183</v>
      </c>
      <c r="AQ201">
        <v>25.889310408686232</v>
      </c>
      <c r="AR201">
        <v>21.458289545691336</v>
      </c>
      <c r="AS201">
        <v>20.280435460615557</v>
      </c>
      <c r="AT201">
        <v>21.892768655998097</v>
      </c>
      <c r="AU201">
        <v>17.782059413903585</v>
      </c>
      <c r="AV201">
        <v>13.413449043602943</v>
      </c>
      <c r="AW201">
        <v>15.55270851055964</v>
      </c>
      <c r="AX201">
        <v>16.166419309899382</v>
      </c>
    </row>
    <row r="202" spans="1:50" x14ac:dyDescent="0.25">
      <c r="A202" s="3" t="s">
        <v>51</v>
      </c>
      <c r="B202" s="4">
        <v>42967</v>
      </c>
      <c r="C202">
        <v>15.511422144256047</v>
      </c>
      <c r="D202">
        <v>15.756898015790949</v>
      </c>
      <c r="E202">
        <v>10.528967843267303</v>
      </c>
      <c r="F202">
        <v>9.6700255019479826</v>
      </c>
      <c r="G202">
        <v>5.4997313012192022</v>
      </c>
      <c r="H202">
        <v>8.1954706416594512</v>
      </c>
      <c r="I202">
        <v>9.1927775808210903</v>
      </c>
      <c r="J202">
        <v>6.2179184891031545</v>
      </c>
      <c r="K202">
        <v>7.5711912347211712</v>
      </c>
      <c r="L202">
        <v>4.9216897434974314</v>
      </c>
      <c r="M202">
        <v>7.0017244131377634</v>
      </c>
      <c r="N202">
        <v>6.5669849929968205</v>
      </c>
      <c r="O202">
        <v>8.129803159140808</v>
      </c>
      <c r="P202">
        <v>10.977121584787243</v>
      </c>
      <c r="Q202">
        <v>18.016194283099122</v>
      </c>
      <c r="R202">
        <v>12.591281105319181</v>
      </c>
      <c r="S202">
        <v>11.444140836282379</v>
      </c>
      <c r="T202">
        <v>14.011161373755016</v>
      </c>
      <c r="U202">
        <v>16.880663296792868</v>
      </c>
      <c r="V202">
        <v>15.682311018918622</v>
      </c>
      <c r="W202">
        <v>23.179879961408929</v>
      </c>
      <c r="X202">
        <v>19.845337903306845</v>
      </c>
      <c r="Y202">
        <v>20.364381146646835</v>
      </c>
      <c r="Z202">
        <v>23.614893971337736</v>
      </c>
      <c r="AA202">
        <v>24.49721461373429</v>
      </c>
      <c r="AB202">
        <v>29.31466042279078</v>
      </c>
      <c r="AC202">
        <v>27.576035254454613</v>
      </c>
      <c r="AD202">
        <v>24.796454083135508</v>
      </c>
      <c r="AE202">
        <v>24.579704038952638</v>
      </c>
      <c r="AF202">
        <v>25.053949527172797</v>
      </c>
      <c r="AG202">
        <v>27.040839276805347</v>
      </c>
      <c r="AH202">
        <v>28.887228007384703</v>
      </c>
      <c r="AI202">
        <v>23.676429180371969</v>
      </c>
      <c r="AJ202">
        <v>27.38339724646351</v>
      </c>
      <c r="AK202">
        <v>29.581070408974714</v>
      </c>
      <c r="AL202">
        <v>24.402162081804505</v>
      </c>
      <c r="AM202">
        <v>22.824540510211516</v>
      </c>
      <c r="AN202">
        <v>27.621031443568327</v>
      </c>
      <c r="AO202">
        <v>25.370310699459836</v>
      </c>
      <c r="AP202">
        <v>23.121819184839353</v>
      </c>
      <c r="AQ202">
        <v>23.367642685401769</v>
      </c>
      <c r="AR202">
        <v>23.377587052223308</v>
      </c>
      <c r="AS202">
        <v>20.412738480892759</v>
      </c>
      <c r="AT202">
        <v>16.157945176075962</v>
      </c>
      <c r="AU202">
        <v>16.041157754473691</v>
      </c>
      <c r="AV202">
        <v>15.424957477352068</v>
      </c>
      <c r="AW202">
        <v>14.485720596485567</v>
      </c>
      <c r="AX202">
        <v>14.697299613221942</v>
      </c>
    </row>
    <row r="203" spans="1:50" x14ac:dyDescent="0.25">
      <c r="A203" s="3" t="s">
        <v>51</v>
      </c>
      <c r="B203" s="4">
        <v>42968</v>
      </c>
      <c r="C203">
        <v>11.425429663866902</v>
      </c>
      <c r="D203">
        <v>10.512042311476815</v>
      </c>
      <c r="E203">
        <v>8.8278787943787442</v>
      </c>
      <c r="F203">
        <v>6.1379203793048891</v>
      </c>
      <c r="G203">
        <v>6.2393464436479551</v>
      </c>
      <c r="H203">
        <v>6.4558969496214473</v>
      </c>
      <c r="I203">
        <v>8.522230710840935</v>
      </c>
      <c r="J203">
        <v>7.9782477508527361</v>
      </c>
      <c r="K203">
        <v>5.432699039902241</v>
      </c>
      <c r="L203">
        <v>7.8743799078328198</v>
      </c>
      <c r="M203">
        <v>9.1482322098854709</v>
      </c>
      <c r="N203">
        <v>5.504397648094014</v>
      </c>
      <c r="O203">
        <v>17.082651980878826</v>
      </c>
      <c r="P203">
        <v>10.99843551313737</v>
      </c>
      <c r="Q203">
        <v>13.199630247027237</v>
      </c>
      <c r="R203">
        <v>10.990985502631171</v>
      </c>
      <c r="S203">
        <v>12.095132928224315</v>
      </c>
      <c r="T203">
        <v>13.473767183695131</v>
      </c>
      <c r="U203">
        <v>15.819395963365469</v>
      </c>
      <c r="V203">
        <v>15.209384569962278</v>
      </c>
      <c r="W203">
        <v>21.708599545930142</v>
      </c>
      <c r="X203">
        <v>19.528274146679887</v>
      </c>
      <c r="Y203">
        <v>23.485035406654553</v>
      </c>
      <c r="Z203">
        <v>26.251574768952679</v>
      </c>
      <c r="AA203">
        <v>25.591412220595167</v>
      </c>
      <c r="AB203">
        <v>24.140573355187243</v>
      </c>
      <c r="AC203">
        <v>27.631154299528042</v>
      </c>
      <c r="AD203">
        <v>25.652113864556323</v>
      </c>
      <c r="AE203">
        <v>27.910935221944747</v>
      </c>
      <c r="AF203">
        <v>22.95986582427307</v>
      </c>
      <c r="AG203">
        <v>22.161355107582679</v>
      </c>
      <c r="AH203">
        <v>24.437333738718138</v>
      </c>
      <c r="AI203">
        <v>22.939616883085261</v>
      </c>
      <c r="AJ203">
        <v>24.067085493927092</v>
      </c>
      <c r="AK203">
        <v>20.977639444659129</v>
      </c>
      <c r="AL203">
        <v>23.240499732991228</v>
      </c>
      <c r="AM203">
        <v>29.326602763212435</v>
      </c>
      <c r="AN203">
        <v>25.00009518807256</v>
      </c>
      <c r="AO203">
        <v>26.149313209215016</v>
      </c>
      <c r="AP203">
        <v>26.478183126846609</v>
      </c>
      <c r="AQ203">
        <v>22.576435245084632</v>
      </c>
      <c r="AR203">
        <v>22.345592510823025</v>
      </c>
      <c r="AS203">
        <v>19.634010814521723</v>
      </c>
      <c r="AT203">
        <v>19.320074263495957</v>
      </c>
      <c r="AU203">
        <v>15.365893220246983</v>
      </c>
      <c r="AV203">
        <v>14.38092014731212</v>
      </c>
      <c r="AW203">
        <v>11.33393070192375</v>
      </c>
      <c r="AX203">
        <v>13.0744749654808</v>
      </c>
    </row>
    <row r="204" spans="1:50" x14ac:dyDescent="0.25">
      <c r="A204" s="3" t="s">
        <v>51</v>
      </c>
      <c r="B204" s="4">
        <v>42969</v>
      </c>
      <c r="C204">
        <v>10.54395145078735</v>
      </c>
      <c r="D204">
        <v>11.41101256979109</v>
      </c>
      <c r="E204">
        <v>10.10029162909707</v>
      </c>
      <c r="F204">
        <v>7.1912950654189052</v>
      </c>
      <c r="G204">
        <v>6.5366585054716495</v>
      </c>
      <c r="H204">
        <v>8.3850894201122266</v>
      </c>
      <c r="I204">
        <v>7.3978913165624132</v>
      </c>
      <c r="J204">
        <v>7.3162035616822578</v>
      </c>
      <c r="K204">
        <v>7.6704096229673597</v>
      </c>
      <c r="L204">
        <v>7.6577068074178225</v>
      </c>
      <c r="M204">
        <v>8.3156608724622174</v>
      </c>
      <c r="N204">
        <v>9.1665974170042652</v>
      </c>
      <c r="O204">
        <v>8.1705653366302542</v>
      </c>
      <c r="P204">
        <v>8.8975542925063866</v>
      </c>
      <c r="Q204">
        <v>12.87668199183336</v>
      </c>
      <c r="R204">
        <v>11.764005318208307</v>
      </c>
      <c r="S204">
        <v>13.885442593250854</v>
      </c>
      <c r="T204">
        <v>13.277341860086251</v>
      </c>
      <c r="U204">
        <v>13.970345762082152</v>
      </c>
      <c r="V204">
        <v>14.489915105848088</v>
      </c>
      <c r="W204">
        <v>23.362032708031407</v>
      </c>
      <c r="X204">
        <v>19.918444967579944</v>
      </c>
      <c r="Y204">
        <v>24.497137171803686</v>
      </c>
      <c r="Z204">
        <v>21.114780816712283</v>
      </c>
      <c r="AA204">
        <v>26.525538895346976</v>
      </c>
      <c r="AB204">
        <v>22.857682679379238</v>
      </c>
      <c r="AC204">
        <v>22.677536174940464</v>
      </c>
      <c r="AD204">
        <v>25.239602574777411</v>
      </c>
      <c r="AE204">
        <v>21.817397870223306</v>
      </c>
      <c r="AF204">
        <v>18.985419182328826</v>
      </c>
      <c r="AG204">
        <v>15.498389397042056</v>
      </c>
      <c r="AH204">
        <v>13.863120785221012</v>
      </c>
      <c r="AI204">
        <v>20.277282034808636</v>
      </c>
      <c r="AJ204">
        <v>24.477613317466705</v>
      </c>
      <c r="AK204">
        <v>22.844540456135498</v>
      </c>
      <c r="AL204">
        <v>25.721355948646089</v>
      </c>
      <c r="AM204">
        <v>25.135890933687438</v>
      </c>
      <c r="AN204">
        <v>24.806431427400707</v>
      </c>
      <c r="AO204">
        <v>26.858000443945421</v>
      </c>
      <c r="AP204">
        <v>20.258748816435077</v>
      </c>
      <c r="AQ204">
        <v>23.900945323156659</v>
      </c>
      <c r="AR204">
        <v>21.994401629947699</v>
      </c>
      <c r="AS204">
        <v>17.862374152075052</v>
      </c>
      <c r="AT204">
        <v>16.367979894342913</v>
      </c>
      <c r="AU204">
        <v>13.633720696778846</v>
      </c>
      <c r="AV204">
        <v>12.541632142873244</v>
      </c>
      <c r="AW204">
        <v>12.349084694856899</v>
      </c>
      <c r="AX204">
        <v>10.675841926925298</v>
      </c>
    </row>
    <row r="205" spans="1:50" x14ac:dyDescent="0.25">
      <c r="A205" s="3" t="s">
        <v>51</v>
      </c>
      <c r="B205" s="4">
        <v>42970</v>
      </c>
      <c r="C205">
        <v>13.324966973197888</v>
      </c>
      <c r="D205">
        <v>12.584560726191869</v>
      </c>
      <c r="E205">
        <v>13.989364264637654</v>
      </c>
      <c r="F205">
        <v>8.5958326535414606</v>
      </c>
      <c r="G205">
        <v>9.7463150368400573</v>
      </c>
      <c r="H205">
        <v>9.1858402951007214</v>
      </c>
      <c r="I205">
        <v>10.173233648626642</v>
      </c>
      <c r="J205">
        <v>11.626613821597207</v>
      </c>
      <c r="K205">
        <v>10.427556719303288</v>
      </c>
      <c r="L205">
        <v>9.3067139079034913</v>
      </c>
      <c r="M205">
        <v>12.380751538503414</v>
      </c>
      <c r="N205">
        <v>12.69551635490819</v>
      </c>
      <c r="O205">
        <v>11.784741504320136</v>
      </c>
      <c r="P205">
        <v>12.843328839725613</v>
      </c>
      <c r="Q205">
        <v>13.597676594363055</v>
      </c>
      <c r="R205">
        <v>15.695802437434848</v>
      </c>
      <c r="S205">
        <v>14.707951303883661</v>
      </c>
      <c r="T205">
        <v>12.698581571215199</v>
      </c>
      <c r="U205">
        <v>14.348302916881972</v>
      </c>
      <c r="V205">
        <v>15.994269113659136</v>
      </c>
      <c r="W205">
        <v>20.918907589644274</v>
      </c>
      <c r="X205">
        <v>20.221893024381522</v>
      </c>
      <c r="Y205">
        <v>24.872747444116769</v>
      </c>
      <c r="Z205">
        <v>22.390759014998824</v>
      </c>
      <c r="AA205">
        <v>24.824546132491811</v>
      </c>
      <c r="AB205">
        <v>22.644884171047675</v>
      </c>
      <c r="AC205">
        <v>27.020145897036613</v>
      </c>
      <c r="AD205">
        <v>25.104582787489925</v>
      </c>
      <c r="AE205">
        <v>27.659824046660571</v>
      </c>
      <c r="AF205">
        <v>27.22146251308639</v>
      </c>
      <c r="AG205">
        <v>24.104433315290215</v>
      </c>
      <c r="AH205">
        <v>23.462751222303787</v>
      </c>
      <c r="AI205">
        <v>24.600555376857809</v>
      </c>
      <c r="AJ205">
        <v>26.1661748764908</v>
      </c>
      <c r="AK205">
        <v>26.577333917887714</v>
      </c>
      <c r="AL205">
        <v>26.895892565253725</v>
      </c>
      <c r="AM205">
        <v>22.124355419662152</v>
      </c>
      <c r="AN205">
        <v>24.176431856067659</v>
      </c>
      <c r="AO205">
        <v>24.471032227170067</v>
      </c>
      <c r="AP205">
        <v>21.48156854561195</v>
      </c>
      <c r="AQ205">
        <v>21.432014007389242</v>
      </c>
      <c r="AR205">
        <v>21.013247912885166</v>
      </c>
      <c r="AS205">
        <v>21.414836724454542</v>
      </c>
      <c r="AT205">
        <v>19.43713922855175</v>
      </c>
      <c r="AU205">
        <v>18.066964827538417</v>
      </c>
      <c r="AV205">
        <v>13.841961688523629</v>
      </c>
      <c r="AW205">
        <v>15.561333857973585</v>
      </c>
      <c r="AX205">
        <v>12.714444936541545</v>
      </c>
    </row>
    <row r="206" spans="1:50" x14ac:dyDescent="0.25">
      <c r="A206" s="3" t="s">
        <v>51</v>
      </c>
      <c r="B206" s="4">
        <v>42971</v>
      </c>
      <c r="C206">
        <v>14.582779802344483</v>
      </c>
      <c r="D206">
        <v>9.6634635662091526</v>
      </c>
      <c r="E206">
        <v>10.719524365245515</v>
      </c>
      <c r="F206">
        <v>11.240421658452547</v>
      </c>
      <c r="G206">
        <v>11.101531328819316</v>
      </c>
      <c r="H206">
        <v>11.118615043489392</v>
      </c>
      <c r="I206">
        <v>11.108849645621676</v>
      </c>
      <c r="J206">
        <v>12.064048651479137</v>
      </c>
      <c r="K206">
        <v>7.4977050251219151</v>
      </c>
      <c r="L206">
        <v>9.9752159655578208</v>
      </c>
      <c r="M206">
        <v>10.383286881313985</v>
      </c>
      <c r="N206">
        <v>11.275335053732256</v>
      </c>
      <c r="O206">
        <v>9.9973272258673234</v>
      </c>
      <c r="P206">
        <v>8.3383192506214101</v>
      </c>
      <c r="Q206">
        <v>13.368141948811921</v>
      </c>
      <c r="R206">
        <v>13.266590977893507</v>
      </c>
      <c r="S206">
        <v>12.195687518540099</v>
      </c>
      <c r="T206">
        <v>13.246594350457586</v>
      </c>
      <c r="U206">
        <v>17.089662354329981</v>
      </c>
      <c r="V206">
        <v>15.362308192081828</v>
      </c>
      <c r="W206">
        <v>14.27311105043005</v>
      </c>
      <c r="X206">
        <v>24.009451552938184</v>
      </c>
      <c r="Y206">
        <v>24.693982852995582</v>
      </c>
      <c r="Z206">
        <v>22.411520035315835</v>
      </c>
      <c r="AA206">
        <v>24.886871679227959</v>
      </c>
      <c r="AB206">
        <v>25.768943369055314</v>
      </c>
      <c r="AC206">
        <v>27.051830324310178</v>
      </c>
      <c r="AD206">
        <v>25.621259316761712</v>
      </c>
      <c r="AE206">
        <v>24.845962540568902</v>
      </c>
      <c r="AF206">
        <v>27.089371420986549</v>
      </c>
      <c r="AG206">
        <v>26.133663483659198</v>
      </c>
      <c r="AH206">
        <v>26.864751262599803</v>
      </c>
      <c r="AI206">
        <v>25.346142063309934</v>
      </c>
      <c r="AJ206">
        <v>28.198988366409313</v>
      </c>
      <c r="AK206">
        <v>23.957525670777589</v>
      </c>
      <c r="AL206">
        <v>28.488653603301096</v>
      </c>
      <c r="AM206">
        <v>22.963055556809788</v>
      </c>
      <c r="AN206">
        <v>27.663230051839797</v>
      </c>
      <c r="AO206">
        <v>28.789027913291974</v>
      </c>
      <c r="AP206">
        <v>23.550475796413618</v>
      </c>
      <c r="AQ206">
        <v>22.202481188915257</v>
      </c>
      <c r="AR206">
        <v>20.97661543952281</v>
      </c>
      <c r="AS206">
        <v>24.847357442026816</v>
      </c>
      <c r="AT206">
        <v>15.721020459807679</v>
      </c>
      <c r="AU206">
        <v>18.731484150173223</v>
      </c>
      <c r="AV206">
        <v>17.05557315802999</v>
      </c>
      <c r="AW206">
        <v>18.772646114905896</v>
      </c>
      <c r="AX206">
        <v>16.316923761149624</v>
      </c>
    </row>
    <row r="207" spans="1:50" x14ac:dyDescent="0.25">
      <c r="A207" s="3" t="s">
        <v>51</v>
      </c>
      <c r="B207" s="4">
        <v>42972</v>
      </c>
      <c r="C207">
        <v>13.499261367845502</v>
      </c>
      <c r="D207">
        <v>13.275384022255382</v>
      </c>
      <c r="E207">
        <v>8.8953725032934283</v>
      </c>
      <c r="F207">
        <v>11.37423636988227</v>
      </c>
      <c r="G207">
        <v>12.353347192669753</v>
      </c>
      <c r="H207">
        <v>10.247087182304188</v>
      </c>
      <c r="I207">
        <v>11.995076628681739</v>
      </c>
      <c r="J207">
        <v>12.238521849980835</v>
      </c>
      <c r="K207">
        <v>9.6921111070176735</v>
      </c>
      <c r="L207">
        <v>11.739358120662548</v>
      </c>
      <c r="M207">
        <v>12.454764842813354</v>
      </c>
      <c r="N207">
        <v>12.423895535134212</v>
      </c>
      <c r="O207">
        <v>15.911083413238352</v>
      </c>
      <c r="P207">
        <v>12.297420058912866</v>
      </c>
      <c r="Q207">
        <v>11.562623731805232</v>
      </c>
      <c r="R207">
        <v>10.184878305421869</v>
      </c>
      <c r="S207">
        <v>13.390606299531413</v>
      </c>
      <c r="T207">
        <v>14.638955924257877</v>
      </c>
      <c r="U207">
        <v>14.350290128072132</v>
      </c>
      <c r="V207">
        <v>13.25994882656034</v>
      </c>
      <c r="W207">
        <v>12.181857082719572</v>
      </c>
      <c r="X207">
        <v>22.166264137817041</v>
      </c>
      <c r="Y207">
        <v>26.724433559845124</v>
      </c>
      <c r="Z207">
        <v>25.983025898491572</v>
      </c>
      <c r="AA207">
        <v>30.836282817651114</v>
      </c>
      <c r="AB207">
        <v>27.775405385972267</v>
      </c>
      <c r="AC207">
        <v>23.662843250096518</v>
      </c>
      <c r="AD207">
        <v>27.360986749248674</v>
      </c>
      <c r="AE207">
        <v>28.656597291570947</v>
      </c>
      <c r="AF207">
        <v>25.503962721348898</v>
      </c>
      <c r="AG207">
        <v>28.692926734070607</v>
      </c>
      <c r="AH207">
        <v>27.306036907797328</v>
      </c>
      <c r="AI207">
        <v>25.574511623245662</v>
      </c>
      <c r="AJ207">
        <v>28.065622384445842</v>
      </c>
      <c r="AK207">
        <v>30.847270424892187</v>
      </c>
      <c r="AL207">
        <v>28.417770603696358</v>
      </c>
      <c r="AM207">
        <v>27.689347145237971</v>
      </c>
      <c r="AN207">
        <v>27.32725971789991</v>
      </c>
      <c r="AO207">
        <v>25.223843270556632</v>
      </c>
      <c r="AP207">
        <v>25.524344796935839</v>
      </c>
      <c r="AQ207">
        <v>22.713750521725125</v>
      </c>
      <c r="AR207">
        <v>22.581478276972422</v>
      </c>
      <c r="AS207">
        <v>21.804010289675851</v>
      </c>
      <c r="AT207">
        <v>23.832140868643751</v>
      </c>
      <c r="AU207">
        <v>17.91093323543798</v>
      </c>
      <c r="AV207">
        <v>19.047855142209983</v>
      </c>
      <c r="AW207">
        <v>17.133280435359847</v>
      </c>
      <c r="AX207">
        <v>12.437914483622716</v>
      </c>
    </row>
    <row r="208" spans="1:50" x14ac:dyDescent="0.25">
      <c r="A208" s="3" t="s">
        <v>51</v>
      </c>
      <c r="B208" s="4">
        <v>42973</v>
      </c>
      <c r="C208">
        <v>12.853697471760118</v>
      </c>
      <c r="D208">
        <v>12.123424438938628</v>
      </c>
      <c r="E208">
        <v>8.7787227430720556</v>
      </c>
      <c r="F208">
        <v>7.1573875662722086</v>
      </c>
      <c r="G208">
        <v>8.1938227697303638</v>
      </c>
      <c r="H208">
        <v>5.4257596313086367</v>
      </c>
      <c r="I208">
        <v>6.4433988197751502</v>
      </c>
      <c r="J208">
        <v>5.9160804479929165</v>
      </c>
      <c r="K208">
        <v>7.4057083078658366</v>
      </c>
      <c r="L208">
        <v>4.3891725985588108</v>
      </c>
      <c r="M208">
        <v>9.0962476761379438</v>
      </c>
      <c r="N208">
        <v>4.9900922497770432</v>
      </c>
      <c r="O208">
        <v>11.92241600788407</v>
      </c>
      <c r="P208">
        <v>7.7653771493187271</v>
      </c>
      <c r="Q208">
        <v>11.215298916658051</v>
      </c>
      <c r="R208">
        <v>15.584253397571167</v>
      </c>
      <c r="S208">
        <v>18.498491018787483</v>
      </c>
      <c r="T208">
        <v>15.348035755396209</v>
      </c>
      <c r="U208">
        <v>16.236316946671465</v>
      </c>
      <c r="V208">
        <v>18.582840246354881</v>
      </c>
      <c r="W208">
        <v>22.359395618429552</v>
      </c>
      <c r="X208">
        <v>19.874533124382829</v>
      </c>
      <c r="Y208">
        <v>22.097518843811891</v>
      </c>
      <c r="Z208">
        <v>25.329900941457453</v>
      </c>
      <c r="AA208">
        <v>28.995566796000539</v>
      </c>
      <c r="AB208">
        <v>27.202533015522373</v>
      </c>
      <c r="AC208">
        <v>26.77639867201778</v>
      </c>
      <c r="AD208">
        <v>29.735376194485827</v>
      </c>
      <c r="AE208">
        <v>29.645418639062058</v>
      </c>
      <c r="AF208">
        <v>28.456914979282427</v>
      </c>
      <c r="AG208">
        <v>30.76851348049491</v>
      </c>
      <c r="AH208">
        <v>29.336084146590196</v>
      </c>
      <c r="AI208">
        <v>29.008732531920028</v>
      </c>
      <c r="AJ208">
        <v>27.254784951646535</v>
      </c>
      <c r="AK208">
        <v>29.004320202927026</v>
      </c>
      <c r="AL208">
        <v>29.281110478470996</v>
      </c>
      <c r="AM208">
        <v>24.480534501313684</v>
      </c>
      <c r="AN208">
        <v>25.051078976701813</v>
      </c>
      <c r="AO208">
        <v>27.696444420259994</v>
      </c>
      <c r="AP208">
        <v>26.737870003133914</v>
      </c>
      <c r="AQ208">
        <v>27.450417779574106</v>
      </c>
      <c r="AR208">
        <v>23.021255243726074</v>
      </c>
      <c r="AS208">
        <v>19.856125113492666</v>
      </c>
      <c r="AT208">
        <v>22.919228129199489</v>
      </c>
      <c r="AU208">
        <v>23.490754221400728</v>
      </c>
      <c r="AV208">
        <v>15.583268527028292</v>
      </c>
      <c r="AW208">
        <v>16.221379329454408</v>
      </c>
      <c r="AX208">
        <v>12.766250249826737</v>
      </c>
    </row>
    <row r="209" spans="1:50" x14ac:dyDescent="0.25">
      <c r="A209" s="3" t="s">
        <v>51</v>
      </c>
      <c r="B209" s="4">
        <v>42974</v>
      </c>
      <c r="C209">
        <v>14.591922542408401</v>
      </c>
      <c r="D209">
        <v>14.470356367320768</v>
      </c>
      <c r="E209">
        <v>9.3567622476238537</v>
      </c>
      <c r="F209">
        <v>9.3767558423758395</v>
      </c>
      <c r="G209">
        <v>9.4968310450182614</v>
      </c>
      <c r="H209">
        <v>6.9747683911711222</v>
      </c>
      <c r="I209">
        <v>9.0835142901509052</v>
      </c>
      <c r="J209">
        <v>9.1984467928252247</v>
      </c>
      <c r="K209">
        <v>8.8740311285190074</v>
      </c>
      <c r="L209">
        <v>7.4434675343822896</v>
      </c>
      <c r="M209">
        <v>7.762987926404298</v>
      </c>
      <c r="N209">
        <v>6.6464721284023973</v>
      </c>
      <c r="O209">
        <v>11.017742101812249</v>
      </c>
      <c r="P209">
        <v>8.12034246657519</v>
      </c>
      <c r="Q209">
        <v>16.423613022664895</v>
      </c>
      <c r="R209">
        <v>10.57177428254996</v>
      </c>
      <c r="S209">
        <v>13.845929136310845</v>
      </c>
      <c r="T209">
        <v>15.434981872448878</v>
      </c>
      <c r="U209">
        <v>17.45013884579982</v>
      </c>
      <c r="V209">
        <v>17.112466694561085</v>
      </c>
      <c r="W209">
        <v>26.413024314535633</v>
      </c>
      <c r="X209">
        <v>19.700491590095961</v>
      </c>
      <c r="Y209">
        <v>23.954402012993089</v>
      </c>
      <c r="Z209">
        <v>22.88505557020234</v>
      </c>
      <c r="AA209">
        <v>22.414087382235738</v>
      </c>
      <c r="AB209">
        <v>23.84930820012698</v>
      </c>
      <c r="AC209">
        <v>25.659213153599616</v>
      </c>
      <c r="AD209">
        <v>27.377260692917766</v>
      </c>
      <c r="AE209">
        <v>29.083085311056443</v>
      </c>
      <c r="AF209">
        <v>24.563470968801216</v>
      </c>
      <c r="AG209">
        <v>26.94656535125533</v>
      </c>
      <c r="AH209">
        <v>28.062499628523348</v>
      </c>
      <c r="AI209">
        <v>30.512285045110836</v>
      </c>
      <c r="AJ209">
        <v>24.718469764453985</v>
      </c>
      <c r="AK209">
        <v>32.078247641622497</v>
      </c>
      <c r="AL209">
        <v>26.720791569270784</v>
      </c>
      <c r="AM209">
        <v>28.309701622204884</v>
      </c>
      <c r="AN209">
        <v>23.834664694304951</v>
      </c>
      <c r="AO209">
        <v>24.569943528297681</v>
      </c>
      <c r="AP209">
        <v>24.686593834703061</v>
      </c>
      <c r="AQ209">
        <v>25.920168387862734</v>
      </c>
      <c r="AR209">
        <v>22.890536404623276</v>
      </c>
      <c r="AS209">
        <v>21.011417130367484</v>
      </c>
      <c r="AT209">
        <v>16.939226783675</v>
      </c>
      <c r="AU209">
        <v>14.22053710586097</v>
      </c>
      <c r="AV209">
        <v>14.430692089558622</v>
      </c>
      <c r="AW209">
        <v>15.574584611497073</v>
      </c>
      <c r="AX209">
        <v>12.344521023635275</v>
      </c>
    </row>
    <row r="210" spans="1:50" x14ac:dyDescent="0.25">
      <c r="A210" s="3" t="s">
        <v>51</v>
      </c>
      <c r="B210" s="4">
        <v>42975</v>
      </c>
      <c r="C210">
        <v>12.673953567185732</v>
      </c>
      <c r="D210">
        <v>12.69340836867568</v>
      </c>
      <c r="E210">
        <v>5.8164904241269815</v>
      </c>
      <c r="F210">
        <v>8.4759335103130802</v>
      </c>
      <c r="G210">
        <v>5.3600895220544924</v>
      </c>
      <c r="H210">
        <v>9.0796780938201778</v>
      </c>
      <c r="I210">
        <v>6.1483123694455939</v>
      </c>
      <c r="J210">
        <v>7.7929555238482688</v>
      </c>
      <c r="K210">
        <v>5.4415562442706227</v>
      </c>
      <c r="L210">
        <v>4.6211658304501597</v>
      </c>
      <c r="M210">
        <v>6.371794146126124</v>
      </c>
      <c r="N210">
        <v>8.1712907229520209</v>
      </c>
      <c r="O210">
        <v>15.791364325903984</v>
      </c>
      <c r="P210">
        <v>12.728948096389406</v>
      </c>
      <c r="Q210">
        <v>13.321532662314482</v>
      </c>
      <c r="R210">
        <v>11.181856388034067</v>
      </c>
      <c r="S210">
        <v>16.030779652432376</v>
      </c>
      <c r="T210">
        <v>13.099829295123376</v>
      </c>
      <c r="U210">
        <v>14.679647792572055</v>
      </c>
      <c r="V210">
        <v>13.237090136504385</v>
      </c>
      <c r="W210">
        <v>24.513503950755936</v>
      </c>
      <c r="X210">
        <v>27.201792327102439</v>
      </c>
      <c r="Y210">
        <v>27.414238182691989</v>
      </c>
      <c r="Z210">
        <v>25.843156919484926</v>
      </c>
      <c r="AA210">
        <v>25.982441376957702</v>
      </c>
      <c r="AB210">
        <v>25.643943080655163</v>
      </c>
      <c r="AC210">
        <v>26.868483134588416</v>
      </c>
      <c r="AD210">
        <v>29.995944422812464</v>
      </c>
      <c r="AE210">
        <v>30.843697224308698</v>
      </c>
      <c r="AF210">
        <v>28.963238430666649</v>
      </c>
      <c r="AG210">
        <v>29.350978252121482</v>
      </c>
      <c r="AH210">
        <v>31.368309126772441</v>
      </c>
      <c r="AI210">
        <v>29.49381055597398</v>
      </c>
      <c r="AJ210">
        <v>28.015202648132799</v>
      </c>
      <c r="AK210">
        <v>29.740148650559156</v>
      </c>
      <c r="AL210">
        <v>28.375036711287358</v>
      </c>
      <c r="AM210">
        <v>25.051800089547609</v>
      </c>
      <c r="AN210">
        <v>26.579026848409601</v>
      </c>
      <c r="AO210">
        <v>23.667544677287314</v>
      </c>
      <c r="AP210">
        <v>26.489189185579868</v>
      </c>
      <c r="AQ210">
        <v>24.613420618124277</v>
      </c>
      <c r="AR210">
        <v>25.94787731915995</v>
      </c>
      <c r="AS210">
        <v>25.598693896609301</v>
      </c>
      <c r="AT210">
        <v>18.777987285533715</v>
      </c>
      <c r="AU210">
        <v>14.837128593769858</v>
      </c>
      <c r="AV210">
        <v>17.623390171613686</v>
      </c>
      <c r="AW210">
        <v>13.182094025816969</v>
      </c>
      <c r="AX210">
        <v>15.469699705100886</v>
      </c>
    </row>
    <row r="211" spans="1:50" x14ac:dyDescent="0.25">
      <c r="A211" s="3" t="s">
        <v>51</v>
      </c>
      <c r="B211" s="4">
        <v>42976</v>
      </c>
      <c r="C211">
        <v>14.133088812962812</v>
      </c>
      <c r="D211">
        <v>9.4575537428264749</v>
      </c>
      <c r="E211">
        <v>9.4597844529127801</v>
      </c>
      <c r="F211">
        <v>7.3686560485965842</v>
      </c>
      <c r="G211">
        <v>9.6534985671944149</v>
      </c>
      <c r="H211">
        <v>7.5163167669879538</v>
      </c>
      <c r="I211">
        <v>9.4929814469978915</v>
      </c>
      <c r="J211">
        <v>5.8039442956167937</v>
      </c>
      <c r="K211">
        <v>7.6541695980946569</v>
      </c>
      <c r="L211">
        <v>9.4338388596305052</v>
      </c>
      <c r="M211">
        <v>7.7367568848859163</v>
      </c>
      <c r="N211">
        <v>6.5664883685090567</v>
      </c>
      <c r="O211">
        <v>10.880639986843452</v>
      </c>
      <c r="P211">
        <v>10.410578937468889</v>
      </c>
      <c r="Q211">
        <v>12.953558895162489</v>
      </c>
      <c r="R211">
        <v>10.635371756830754</v>
      </c>
      <c r="S211">
        <v>11.768862118143121</v>
      </c>
      <c r="T211">
        <v>15.136777577502436</v>
      </c>
      <c r="U211">
        <v>14.267829584097587</v>
      </c>
      <c r="V211">
        <v>19.052120074473159</v>
      </c>
      <c r="W211">
        <v>22.704518426278824</v>
      </c>
      <c r="X211">
        <v>18.330535087493288</v>
      </c>
      <c r="Y211">
        <v>19.589123385209557</v>
      </c>
      <c r="Z211">
        <v>22.146573580792261</v>
      </c>
      <c r="AA211">
        <v>27.33312585845043</v>
      </c>
      <c r="AB211">
        <v>26.894381600003342</v>
      </c>
      <c r="AC211">
        <v>30.089204891928617</v>
      </c>
      <c r="AD211">
        <v>24.289224469438924</v>
      </c>
      <c r="AE211">
        <v>27.409874748874422</v>
      </c>
      <c r="AF211">
        <v>26.04915150540953</v>
      </c>
      <c r="AG211">
        <v>27.69184370352956</v>
      </c>
      <c r="AH211">
        <v>27.250763545556381</v>
      </c>
      <c r="AI211">
        <v>25.600114335953293</v>
      </c>
      <c r="AJ211">
        <v>25.8550788781588</v>
      </c>
      <c r="AK211">
        <v>26.949372179340934</v>
      </c>
      <c r="AL211">
        <v>28.01311370703403</v>
      </c>
      <c r="AM211">
        <v>28.016570763197578</v>
      </c>
      <c r="AN211">
        <v>24.163531518775176</v>
      </c>
      <c r="AO211">
        <v>27.510330955825381</v>
      </c>
      <c r="AP211">
        <v>25.690541937993416</v>
      </c>
      <c r="AQ211">
        <v>23.961108576062511</v>
      </c>
      <c r="AR211">
        <v>19.825517056262875</v>
      </c>
      <c r="AS211">
        <v>19.735157947222653</v>
      </c>
      <c r="AT211">
        <v>14.854845704100645</v>
      </c>
      <c r="AU211">
        <v>19.026464857065797</v>
      </c>
      <c r="AV211">
        <v>17.47396479711955</v>
      </c>
      <c r="AW211">
        <v>15.929713394986647</v>
      </c>
      <c r="AX211">
        <v>16.156959440207284</v>
      </c>
    </row>
    <row r="212" spans="1:50" x14ac:dyDescent="0.25">
      <c r="A212" s="3" t="s">
        <v>51</v>
      </c>
      <c r="B212" s="4">
        <v>42977</v>
      </c>
      <c r="C212">
        <v>12.257057071208861</v>
      </c>
      <c r="D212">
        <v>9.4485568771760491</v>
      </c>
      <c r="E212">
        <v>8.067742357607635</v>
      </c>
      <c r="F212">
        <v>9.2468843116778245</v>
      </c>
      <c r="G212">
        <v>8.4329748655906052</v>
      </c>
      <c r="H212">
        <v>9.5840310585433599</v>
      </c>
      <c r="I212">
        <v>6.2486030426122117</v>
      </c>
      <c r="J212">
        <v>4.9375935352600244</v>
      </c>
      <c r="K212">
        <v>5.4639951213069997</v>
      </c>
      <c r="L212">
        <v>10.541799384512341</v>
      </c>
      <c r="M212">
        <v>7.4882248586178122</v>
      </c>
      <c r="N212">
        <v>5.0144004253279197</v>
      </c>
      <c r="O212">
        <v>11.327416290757238</v>
      </c>
      <c r="P212">
        <v>14.727260306171386</v>
      </c>
      <c r="Q212">
        <v>13.835708882159274</v>
      </c>
      <c r="R212">
        <v>15.415615026555159</v>
      </c>
      <c r="S212">
        <v>10.620763244287184</v>
      </c>
      <c r="T212">
        <v>14.261898641434669</v>
      </c>
      <c r="U212">
        <v>13.455213961708578</v>
      </c>
      <c r="V212">
        <v>20.165702519654349</v>
      </c>
      <c r="W212">
        <v>18.076504645159201</v>
      </c>
      <c r="X212">
        <v>21.449228367837488</v>
      </c>
      <c r="Y212">
        <v>21.157398307475116</v>
      </c>
      <c r="Z212">
        <v>23.311985529716168</v>
      </c>
      <c r="AA212">
        <v>20.951712457009933</v>
      </c>
      <c r="AB212">
        <v>25.279249797248617</v>
      </c>
      <c r="AC212">
        <v>28.634015095495805</v>
      </c>
      <c r="AD212">
        <v>27.000536757693155</v>
      </c>
      <c r="AE212">
        <v>25.108153152771624</v>
      </c>
      <c r="AF212">
        <v>29.003157140028762</v>
      </c>
      <c r="AG212">
        <v>24.177078639678548</v>
      </c>
      <c r="AH212">
        <v>25.871492355996565</v>
      </c>
      <c r="AI212">
        <v>27.888223760116368</v>
      </c>
      <c r="AJ212">
        <v>22.792184304314539</v>
      </c>
      <c r="AK212">
        <v>30.662024095562465</v>
      </c>
      <c r="AL212">
        <v>24.195909320648362</v>
      </c>
      <c r="AM212">
        <v>26.044673089966292</v>
      </c>
      <c r="AN212">
        <v>27.779952923915264</v>
      </c>
      <c r="AO212">
        <v>27.097839098240811</v>
      </c>
      <c r="AP212">
        <v>25.895571077608388</v>
      </c>
      <c r="AQ212">
        <v>22.866690904200812</v>
      </c>
      <c r="AR212">
        <v>23.699423761495549</v>
      </c>
      <c r="AS212">
        <v>17.740400450240202</v>
      </c>
      <c r="AT212">
        <v>17.92685490734133</v>
      </c>
      <c r="AU212">
        <v>14.242087495525514</v>
      </c>
      <c r="AV212">
        <v>13.348530026698542</v>
      </c>
      <c r="AW212">
        <v>14.813482713109568</v>
      </c>
      <c r="AX212">
        <v>11.851196088646397</v>
      </c>
    </row>
    <row r="213" spans="1:50" x14ac:dyDescent="0.25">
      <c r="A213" s="3" t="s">
        <v>51</v>
      </c>
      <c r="B213" s="4">
        <v>42978</v>
      </c>
      <c r="C213">
        <v>11.422663127732296</v>
      </c>
      <c r="D213">
        <v>12.347376747382189</v>
      </c>
      <c r="E213">
        <v>8.8635572344981206</v>
      </c>
      <c r="F213">
        <v>5.1855320976422989</v>
      </c>
      <c r="G213">
        <v>5.5684922282978508</v>
      </c>
      <c r="H213">
        <v>9.0647640070263513</v>
      </c>
      <c r="I213">
        <v>6.6557551742652059</v>
      </c>
      <c r="J213">
        <v>5.9768466094461337</v>
      </c>
      <c r="K213">
        <v>6.1761335643803976</v>
      </c>
      <c r="L213">
        <v>9.8629565320936585</v>
      </c>
      <c r="M213">
        <v>9.0146580960065243</v>
      </c>
      <c r="N213">
        <v>8.4633649815220959</v>
      </c>
      <c r="O213">
        <v>11.249919286978344</v>
      </c>
      <c r="P213">
        <v>11.724533941574308</v>
      </c>
      <c r="Q213">
        <v>14.039235026427001</v>
      </c>
      <c r="R213">
        <v>12.43227088595509</v>
      </c>
      <c r="S213">
        <v>11.429415835136888</v>
      </c>
      <c r="T213">
        <v>12.622420642562808</v>
      </c>
      <c r="U213">
        <v>14.367738943204339</v>
      </c>
      <c r="V213">
        <v>18.473867837602189</v>
      </c>
      <c r="W213">
        <v>23.009943375114066</v>
      </c>
      <c r="X213">
        <v>15.982671616925803</v>
      </c>
      <c r="Y213">
        <v>22.418444779281621</v>
      </c>
      <c r="Z213">
        <v>25.119582117164519</v>
      </c>
      <c r="AA213">
        <v>21.802907167169806</v>
      </c>
      <c r="AB213">
        <v>25.107282788242074</v>
      </c>
      <c r="AC213">
        <v>23.49881974518572</v>
      </c>
      <c r="AD213">
        <v>29.162479863763952</v>
      </c>
      <c r="AE213">
        <v>28.147624513951278</v>
      </c>
      <c r="AF213">
        <v>25.744710506248836</v>
      </c>
      <c r="AG213">
        <v>26.629306681871547</v>
      </c>
      <c r="AH213">
        <v>24.260120019946285</v>
      </c>
      <c r="AI213">
        <v>23.712410084846976</v>
      </c>
      <c r="AJ213">
        <v>23.543265950556155</v>
      </c>
      <c r="AK213">
        <v>26.65006334218122</v>
      </c>
      <c r="AL213">
        <v>25.107316604893697</v>
      </c>
      <c r="AM213">
        <v>23.1113858788773</v>
      </c>
      <c r="AN213">
        <v>27.998656352891498</v>
      </c>
      <c r="AO213">
        <v>23.563096907871536</v>
      </c>
      <c r="AP213">
        <v>23.134668010421059</v>
      </c>
      <c r="AQ213">
        <v>22.513180959862584</v>
      </c>
      <c r="AR213">
        <v>20.545903751628117</v>
      </c>
      <c r="AS213">
        <v>23.592861086678461</v>
      </c>
      <c r="AT213">
        <v>15.198895623857524</v>
      </c>
      <c r="AU213">
        <v>16.730096328246429</v>
      </c>
      <c r="AV213">
        <v>14.193067904417752</v>
      </c>
      <c r="AW213">
        <v>14.0801806062968</v>
      </c>
      <c r="AX213">
        <v>14.877779975852555</v>
      </c>
    </row>
    <row r="214" spans="1:50" x14ac:dyDescent="0.25">
      <c r="A214" s="3" t="s">
        <v>51</v>
      </c>
      <c r="B214" s="4">
        <v>42979</v>
      </c>
      <c r="C214">
        <v>11.716254859644851</v>
      </c>
      <c r="D214">
        <v>12.654858143107433</v>
      </c>
      <c r="E214">
        <v>8.5314445963396217</v>
      </c>
      <c r="F214">
        <v>6.7967531749143211</v>
      </c>
      <c r="G214">
        <v>6.0334743095723447</v>
      </c>
      <c r="H214">
        <v>6.9933470458282914</v>
      </c>
      <c r="I214">
        <v>9.2263822540550677</v>
      </c>
      <c r="J214">
        <v>5.3023409364980898</v>
      </c>
      <c r="K214">
        <v>6.2724341091718436</v>
      </c>
      <c r="L214">
        <v>7.3223644268699495</v>
      </c>
      <c r="M214">
        <v>8.734153789302491</v>
      </c>
      <c r="N214">
        <v>10.198616056759061</v>
      </c>
      <c r="O214">
        <v>15.324287463598719</v>
      </c>
      <c r="P214">
        <v>12.658397534537063</v>
      </c>
      <c r="Q214">
        <v>13.486818197090248</v>
      </c>
      <c r="R214">
        <v>12.776562842134521</v>
      </c>
      <c r="S214">
        <v>12.861406313263517</v>
      </c>
      <c r="T214">
        <v>16.867399106615917</v>
      </c>
      <c r="U214">
        <v>17.233493110042875</v>
      </c>
      <c r="V214">
        <v>15.035447285647273</v>
      </c>
      <c r="W214">
        <v>24.489467144354073</v>
      </c>
      <c r="X214">
        <v>17.707315496848658</v>
      </c>
      <c r="Y214">
        <v>26.229124483210381</v>
      </c>
      <c r="Z214">
        <v>25.610827950374624</v>
      </c>
      <c r="AA214">
        <v>24.853622254216631</v>
      </c>
      <c r="AB214">
        <v>23.593757154473096</v>
      </c>
      <c r="AC214">
        <v>23.651770526336769</v>
      </c>
      <c r="AD214">
        <v>27.806385973787528</v>
      </c>
      <c r="AE214">
        <v>26.249900634283136</v>
      </c>
      <c r="AF214">
        <v>28.216682156989918</v>
      </c>
      <c r="AG214">
        <v>23.722425887558565</v>
      </c>
      <c r="AH214">
        <v>29.36973764369429</v>
      </c>
      <c r="AI214">
        <v>26.052134941164706</v>
      </c>
      <c r="AJ214">
        <v>26.47040958569638</v>
      </c>
      <c r="AK214">
        <v>26.075826550619695</v>
      </c>
      <c r="AL214">
        <v>26.394163347907064</v>
      </c>
      <c r="AM214">
        <v>26.771102021907161</v>
      </c>
      <c r="AN214">
        <v>29.317258851544857</v>
      </c>
      <c r="AO214">
        <v>30.312552360545364</v>
      </c>
      <c r="AP214">
        <v>26.781095690836629</v>
      </c>
      <c r="AQ214">
        <v>23.292607324288468</v>
      </c>
      <c r="AR214">
        <v>26.225447452546678</v>
      </c>
      <c r="AS214">
        <v>24.450696102582427</v>
      </c>
      <c r="AT214">
        <v>18.889184951626145</v>
      </c>
      <c r="AU214">
        <v>16.029350962542516</v>
      </c>
      <c r="AV214">
        <v>15.634088409319613</v>
      </c>
      <c r="AW214">
        <v>11.725627089460284</v>
      </c>
      <c r="AX214">
        <v>16.43842263851883</v>
      </c>
    </row>
    <row r="215" spans="1:50" x14ac:dyDescent="0.25">
      <c r="A215" s="3" t="s">
        <v>51</v>
      </c>
      <c r="B215" s="4">
        <v>42980</v>
      </c>
      <c r="C215">
        <v>10.043939250766289</v>
      </c>
      <c r="D215">
        <v>10.905575905900454</v>
      </c>
      <c r="E215">
        <v>7.6018000328311599</v>
      </c>
      <c r="F215">
        <v>9.2487003443011169</v>
      </c>
      <c r="G215">
        <v>4.906399425024083</v>
      </c>
      <c r="H215">
        <v>7.2604506570890379</v>
      </c>
      <c r="I215">
        <v>8.6536981477748967</v>
      </c>
      <c r="J215">
        <v>6.312709956962042</v>
      </c>
      <c r="K215">
        <v>7.9405692199521969</v>
      </c>
      <c r="L215">
        <v>5.6260846893968903</v>
      </c>
      <c r="M215">
        <v>5.6272573932406766</v>
      </c>
      <c r="N215">
        <v>7.8185105046019618</v>
      </c>
      <c r="O215">
        <v>10.963511005810258</v>
      </c>
      <c r="P215">
        <v>12.109857408871491</v>
      </c>
      <c r="Q215">
        <v>13.72517370841272</v>
      </c>
      <c r="R215">
        <v>11.445121948088783</v>
      </c>
      <c r="S215">
        <v>11.590165619134233</v>
      </c>
      <c r="T215">
        <v>12.951674339307434</v>
      </c>
      <c r="U215">
        <v>14.482939623713545</v>
      </c>
      <c r="V215">
        <v>21.684229555008905</v>
      </c>
      <c r="W215">
        <v>17.877983866479632</v>
      </c>
      <c r="X215">
        <v>21.34125961791943</v>
      </c>
      <c r="Y215">
        <v>22.25989552790276</v>
      </c>
      <c r="Z215">
        <v>27.177040730234648</v>
      </c>
      <c r="AA215">
        <v>27.162752932901377</v>
      </c>
      <c r="AB215">
        <v>26.522438165252591</v>
      </c>
      <c r="AC215">
        <v>26.08385895788199</v>
      </c>
      <c r="AD215">
        <v>26.982876201958586</v>
      </c>
      <c r="AE215">
        <v>23.595889345188056</v>
      </c>
      <c r="AF215">
        <v>26.559945628903545</v>
      </c>
      <c r="AG215">
        <v>29.325988419341254</v>
      </c>
      <c r="AH215">
        <v>28.742281974253867</v>
      </c>
      <c r="AI215">
        <v>27.299357280761637</v>
      </c>
      <c r="AJ215">
        <v>25.12248439283146</v>
      </c>
      <c r="AK215">
        <v>25.976246148553905</v>
      </c>
      <c r="AL215">
        <v>25.752565377482703</v>
      </c>
      <c r="AM215">
        <v>29.65506909821449</v>
      </c>
      <c r="AN215">
        <v>27.054233684363872</v>
      </c>
      <c r="AO215">
        <v>27.427689627400312</v>
      </c>
      <c r="AP215">
        <v>29.688731784687484</v>
      </c>
      <c r="AQ215">
        <v>20.945934001864966</v>
      </c>
      <c r="AR215">
        <v>23.322783041137516</v>
      </c>
      <c r="AS215">
        <v>22.053008891214787</v>
      </c>
      <c r="AT215">
        <v>18.618788985538988</v>
      </c>
      <c r="AU215">
        <v>15.682115104926766</v>
      </c>
      <c r="AV215">
        <v>15.973852536426886</v>
      </c>
      <c r="AW215">
        <v>14.243228083347613</v>
      </c>
      <c r="AX215">
        <v>13.511224548518241</v>
      </c>
    </row>
    <row r="216" spans="1:50" x14ac:dyDescent="0.25">
      <c r="A216" s="3" t="s">
        <v>51</v>
      </c>
      <c r="B216" s="4">
        <v>42981</v>
      </c>
      <c r="C216">
        <v>15.198089565938893</v>
      </c>
      <c r="D216">
        <v>13.031832404567357</v>
      </c>
      <c r="E216">
        <v>6.8527991995268991</v>
      </c>
      <c r="F216">
        <v>6.3603130247743733</v>
      </c>
      <c r="G216">
        <v>8.6766480046643331</v>
      </c>
      <c r="H216">
        <v>5.9853247638011355</v>
      </c>
      <c r="I216">
        <v>5.7749537692077855</v>
      </c>
      <c r="J216">
        <v>5.2782391842409258</v>
      </c>
      <c r="K216">
        <v>3.9098244019038946</v>
      </c>
      <c r="L216">
        <v>9.226136402724773</v>
      </c>
      <c r="M216">
        <v>6.2413969589382914</v>
      </c>
      <c r="N216">
        <v>5.5425085647607562</v>
      </c>
      <c r="O216">
        <v>9.9371401352235242</v>
      </c>
      <c r="P216">
        <v>8.5400417762155261</v>
      </c>
      <c r="Q216">
        <v>13.523904048635568</v>
      </c>
      <c r="R216">
        <v>15.158827925650037</v>
      </c>
      <c r="S216">
        <v>15.180405402867905</v>
      </c>
      <c r="T216">
        <v>11.114426761814666</v>
      </c>
      <c r="U216">
        <v>15.263081212693809</v>
      </c>
      <c r="V216">
        <v>23.563401933589137</v>
      </c>
      <c r="W216">
        <v>19.569003067956221</v>
      </c>
      <c r="X216">
        <v>19.347349922808245</v>
      </c>
      <c r="Y216">
        <v>24.769792379114705</v>
      </c>
      <c r="Z216">
        <v>25.782892382272681</v>
      </c>
      <c r="AA216">
        <v>26.339611698762489</v>
      </c>
      <c r="AB216">
        <v>26.024839135581615</v>
      </c>
      <c r="AC216">
        <v>28.201268823369183</v>
      </c>
      <c r="AD216">
        <v>25.602938795654644</v>
      </c>
      <c r="AE216">
        <v>29.000362922179796</v>
      </c>
      <c r="AF216">
        <v>24.432977902308448</v>
      </c>
      <c r="AG216">
        <v>26.425689286119496</v>
      </c>
      <c r="AH216">
        <v>26.632188326960971</v>
      </c>
      <c r="AI216">
        <v>27.702942522610481</v>
      </c>
      <c r="AJ216">
        <v>29.449986915135817</v>
      </c>
      <c r="AK216">
        <v>28.674397541968187</v>
      </c>
      <c r="AL216">
        <v>29.154656554331243</v>
      </c>
      <c r="AM216">
        <v>24.887191593275702</v>
      </c>
      <c r="AN216">
        <v>23.70963928796791</v>
      </c>
      <c r="AO216">
        <v>20.405549808763421</v>
      </c>
      <c r="AP216">
        <v>23.293546533438192</v>
      </c>
      <c r="AQ216">
        <v>25.343695359306874</v>
      </c>
      <c r="AR216">
        <v>19.979057272293463</v>
      </c>
      <c r="AS216">
        <v>17.703972728844825</v>
      </c>
      <c r="AT216">
        <v>14.852427160447903</v>
      </c>
      <c r="AU216">
        <v>18.247884437796902</v>
      </c>
      <c r="AV216">
        <v>11.851023163808909</v>
      </c>
      <c r="AW216">
        <v>11.196284667351076</v>
      </c>
      <c r="AX216">
        <v>12.561442161768243</v>
      </c>
    </row>
    <row r="217" spans="1:50" x14ac:dyDescent="0.25">
      <c r="A217" s="3" t="s">
        <v>51</v>
      </c>
      <c r="B217" s="4">
        <v>42982</v>
      </c>
      <c r="C217">
        <v>10.539753808657913</v>
      </c>
      <c r="D217">
        <v>11.5948265897981</v>
      </c>
      <c r="E217">
        <v>5.8483528877281019</v>
      </c>
      <c r="F217">
        <v>6.2402705322503138</v>
      </c>
      <c r="G217">
        <v>6.086675468153004</v>
      </c>
      <c r="H217">
        <v>5.8424083672473923</v>
      </c>
      <c r="I217">
        <v>6.6148277683699401</v>
      </c>
      <c r="J217">
        <v>6.9395492420113456</v>
      </c>
      <c r="K217">
        <v>7.2236288080545075</v>
      </c>
      <c r="L217">
        <v>8.3525411153265345</v>
      </c>
      <c r="M217">
        <v>6.8372554477531704</v>
      </c>
      <c r="N217">
        <v>7.4993914916364375</v>
      </c>
      <c r="O217">
        <v>13.371458156476528</v>
      </c>
      <c r="P217">
        <v>13.659372228205584</v>
      </c>
      <c r="Q217">
        <v>11.208971198399389</v>
      </c>
      <c r="R217">
        <v>14.880712515576917</v>
      </c>
      <c r="S217">
        <v>11.617590710621382</v>
      </c>
      <c r="T217">
        <v>13.33051751344564</v>
      </c>
      <c r="U217">
        <v>18.326371751792973</v>
      </c>
      <c r="V217">
        <v>18.875196770036538</v>
      </c>
      <c r="W217">
        <v>20.238642671892055</v>
      </c>
      <c r="X217">
        <v>20.520011866614965</v>
      </c>
      <c r="Y217">
        <v>21.203334857589496</v>
      </c>
      <c r="Z217">
        <v>21.856272806004156</v>
      </c>
      <c r="AA217">
        <v>27.577108107257921</v>
      </c>
      <c r="AB217">
        <v>23.156482591747292</v>
      </c>
      <c r="AC217">
        <v>23.45606105101843</v>
      </c>
      <c r="AD217">
        <v>23.072915507881493</v>
      </c>
      <c r="AE217">
        <v>26.277631103418361</v>
      </c>
      <c r="AF217">
        <v>25.532500283654365</v>
      </c>
      <c r="AG217">
        <v>25.571591453578442</v>
      </c>
      <c r="AH217">
        <v>25.63312416537681</v>
      </c>
      <c r="AI217">
        <v>27.515396222913459</v>
      </c>
      <c r="AJ217">
        <v>26.591907978973612</v>
      </c>
      <c r="AK217">
        <v>28.490847479416196</v>
      </c>
      <c r="AL217">
        <v>24.449481037446859</v>
      </c>
      <c r="AM217">
        <v>27.423239691769602</v>
      </c>
      <c r="AN217">
        <v>25.429869395373473</v>
      </c>
      <c r="AO217">
        <v>25.51561308171803</v>
      </c>
      <c r="AP217">
        <v>24.211254361558574</v>
      </c>
      <c r="AQ217">
        <v>19.541997894213672</v>
      </c>
      <c r="AR217">
        <v>22.753073540358812</v>
      </c>
      <c r="AS217">
        <v>22.187455350565781</v>
      </c>
      <c r="AT217">
        <v>19.883792398809721</v>
      </c>
      <c r="AU217">
        <v>18.850948807880311</v>
      </c>
      <c r="AV217">
        <v>16.2027799915621</v>
      </c>
      <c r="AW217">
        <v>12.764837783951691</v>
      </c>
      <c r="AX217">
        <v>12.511653841629858</v>
      </c>
    </row>
    <row r="218" spans="1:50" x14ac:dyDescent="0.25">
      <c r="A218" s="3" t="s">
        <v>51</v>
      </c>
      <c r="B218" s="4">
        <v>42983</v>
      </c>
      <c r="C218">
        <v>11.946210921067436</v>
      </c>
      <c r="D218">
        <v>12.347402507663226</v>
      </c>
      <c r="E218">
        <v>8.7814052199689137</v>
      </c>
      <c r="F218">
        <v>6.0258885387813947</v>
      </c>
      <c r="G218">
        <v>9.2039232683530017</v>
      </c>
      <c r="H218">
        <v>8.4398680149419629</v>
      </c>
      <c r="I218">
        <v>8.3046760392563606</v>
      </c>
      <c r="J218">
        <v>5.7187275037844927</v>
      </c>
      <c r="K218">
        <v>5.0901219328257596</v>
      </c>
      <c r="L218">
        <v>7.0424908968713194</v>
      </c>
      <c r="M218">
        <v>6.2624625023062137</v>
      </c>
      <c r="N218">
        <v>7.0999306416297507</v>
      </c>
      <c r="O218">
        <v>11.241467279473852</v>
      </c>
      <c r="P218">
        <v>11.742990773590909</v>
      </c>
      <c r="Q218">
        <v>12.481191491731831</v>
      </c>
      <c r="R218">
        <v>14.245789692336402</v>
      </c>
      <c r="S218">
        <v>13.421953289946302</v>
      </c>
      <c r="T218">
        <v>9.6680005679397194</v>
      </c>
      <c r="U218">
        <v>18.97634793911261</v>
      </c>
      <c r="V218">
        <v>19.027667734683806</v>
      </c>
      <c r="W218">
        <v>20.752939526559075</v>
      </c>
      <c r="X218">
        <v>18.204597731093795</v>
      </c>
      <c r="Y218">
        <v>22.900549348048301</v>
      </c>
      <c r="Z218">
        <v>22.794557330214289</v>
      </c>
      <c r="AA218">
        <v>22.449786951296062</v>
      </c>
      <c r="AB218">
        <v>25.194455570091609</v>
      </c>
      <c r="AC218">
        <v>23.884154554220757</v>
      </c>
      <c r="AD218">
        <v>23.453872743298362</v>
      </c>
      <c r="AE218">
        <v>22.694227728892571</v>
      </c>
      <c r="AF218">
        <v>23.324110802357268</v>
      </c>
      <c r="AG218">
        <v>26.195974973260824</v>
      </c>
      <c r="AH218">
        <v>20.96103839245291</v>
      </c>
      <c r="AI218">
        <v>22.9067168743053</v>
      </c>
      <c r="AJ218">
        <v>23.657791632045264</v>
      </c>
      <c r="AK218">
        <v>22.108516241019462</v>
      </c>
      <c r="AL218">
        <v>24.770334565325939</v>
      </c>
      <c r="AM218">
        <v>25.164334654651139</v>
      </c>
      <c r="AN218">
        <v>25.962602801500747</v>
      </c>
      <c r="AO218">
        <v>25.179240197500985</v>
      </c>
      <c r="AP218">
        <v>21.133068097781695</v>
      </c>
      <c r="AQ218">
        <v>22.553884066683729</v>
      </c>
      <c r="AR218">
        <v>22.388089558703292</v>
      </c>
      <c r="AS218">
        <v>21.420616525632884</v>
      </c>
      <c r="AT218">
        <v>19.784583167329505</v>
      </c>
      <c r="AU218">
        <v>14.498792520535236</v>
      </c>
      <c r="AV218">
        <v>15.522646032681923</v>
      </c>
      <c r="AW218">
        <v>10.895565467734436</v>
      </c>
      <c r="AX218">
        <v>13.848390374240504</v>
      </c>
    </row>
    <row r="219" spans="1:50" x14ac:dyDescent="0.25">
      <c r="A219" s="3" t="s">
        <v>51</v>
      </c>
      <c r="B219" s="4">
        <v>42984</v>
      </c>
      <c r="C219">
        <v>11.331417497619791</v>
      </c>
      <c r="D219">
        <v>9.7284043127844697</v>
      </c>
      <c r="E219">
        <v>5.0178778135274751</v>
      </c>
      <c r="F219">
        <v>4.3245924345621072</v>
      </c>
      <c r="G219">
        <v>5.5995168391573102</v>
      </c>
      <c r="H219">
        <v>3.9947870097069651</v>
      </c>
      <c r="I219">
        <v>8.0918689836481512</v>
      </c>
      <c r="J219">
        <v>9.1921859792268208</v>
      </c>
      <c r="K219">
        <v>4.6689719254573774</v>
      </c>
      <c r="L219">
        <v>6.6545627150725402</v>
      </c>
      <c r="M219">
        <v>8.5429440723574572</v>
      </c>
      <c r="N219">
        <v>7.4332130792868201</v>
      </c>
      <c r="O219">
        <v>14.330931636595809</v>
      </c>
      <c r="P219">
        <v>14.699858583788719</v>
      </c>
      <c r="Q219">
        <v>12.001993345123475</v>
      </c>
      <c r="R219">
        <v>15.445047048621307</v>
      </c>
      <c r="S219">
        <v>12.582396041624261</v>
      </c>
      <c r="T219">
        <v>14.350809082601364</v>
      </c>
      <c r="U219">
        <v>15.159799569094801</v>
      </c>
      <c r="V219">
        <v>15.530673431831579</v>
      </c>
      <c r="W219">
        <v>13.185314923655222</v>
      </c>
      <c r="X219">
        <v>24.570698571237035</v>
      </c>
      <c r="Y219">
        <v>20.795520698323099</v>
      </c>
      <c r="Z219">
        <v>22.976538857091981</v>
      </c>
      <c r="AA219">
        <v>22.607511685948005</v>
      </c>
      <c r="AB219">
        <v>20.063106101852277</v>
      </c>
      <c r="AC219">
        <v>23.443365437296045</v>
      </c>
      <c r="AD219">
        <v>21.688256503870729</v>
      </c>
      <c r="AE219">
        <v>19.615911950374723</v>
      </c>
      <c r="AF219">
        <v>24.233178637944256</v>
      </c>
      <c r="AG219">
        <v>21.969316490688993</v>
      </c>
      <c r="AH219">
        <v>20.91626686713639</v>
      </c>
      <c r="AI219">
        <v>22.788412250228767</v>
      </c>
      <c r="AJ219">
        <v>22.848732571037726</v>
      </c>
      <c r="AK219">
        <v>22.959817661741162</v>
      </c>
      <c r="AL219">
        <v>27.437526465530741</v>
      </c>
      <c r="AM219">
        <v>23.236476831093519</v>
      </c>
      <c r="AN219">
        <v>25.647582601011599</v>
      </c>
      <c r="AO219">
        <v>25.486201979811</v>
      </c>
      <c r="AP219">
        <v>25.28454222903741</v>
      </c>
      <c r="AQ219">
        <v>20.725692004635068</v>
      </c>
      <c r="AR219">
        <v>20.09201997095937</v>
      </c>
      <c r="AS219">
        <v>18.378812260043187</v>
      </c>
      <c r="AT219">
        <v>21.263258253436593</v>
      </c>
      <c r="AU219">
        <v>16.438384937444916</v>
      </c>
      <c r="AV219">
        <v>19.051006703284614</v>
      </c>
      <c r="AW219">
        <v>13.944735130625398</v>
      </c>
      <c r="AX219">
        <v>12.784876458597015</v>
      </c>
    </row>
    <row r="220" spans="1:50" x14ac:dyDescent="0.25">
      <c r="A220" s="3" t="s">
        <v>51</v>
      </c>
      <c r="B220" s="4">
        <v>42985</v>
      </c>
      <c r="C220">
        <v>10.322746452343887</v>
      </c>
      <c r="D220">
        <v>12.915065833374733</v>
      </c>
      <c r="E220">
        <v>11.845544537838217</v>
      </c>
      <c r="F220">
        <v>13.95533585600503</v>
      </c>
      <c r="G220">
        <v>10.210130846201508</v>
      </c>
      <c r="H220">
        <v>11.972378065641351</v>
      </c>
      <c r="I220">
        <v>11.409341929564402</v>
      </c>
      <c r="J220">
        <v>12.229410664287208</v>
      </c>
      <c r="K220">
        <v>10.193281270746276</v>
      </c>
      <c r="L220">
        <v>13.143453817942667</v>
      </c>
      <c r="M220">
        <v>8.1721977996228485</v>
      </c>
      <c r="N220">
        <v>11.376850088171011</v>
      </c>
      <c r="O220">
        <v>9.2113729870307353</v>
      </c>
      <c r="P220">
        <v>12.004132705580107</v>
      </c>
      <c r="Q220">
        <v>15.622861163822883</v>
      </c>
      <c r="R220">
        <v>15.112589487519042</v>
      </c>
      <c r="S220">
        <v>16.658768986445541</v>
      </c>
      <c r="T220">
        <v>11.422420498383389</v>
      </c>
      <c r="U220">
        <v>15.379051135014677</v>
      </c>
      <c r="V220">
        <v>20.865014911653677</v>
      </c>
      <c r="W220">
        <v>20.455701715445944</v>
      </c>
      <c r="X220">
        <v>19.437933699420444</v>
      </c>
      <c r="Y220">
        <v>20.962769841443112</v>
      </c>
      <c r="Z220">
        <v>18.129958323982745</v>
      </c>
      <c r="AA220">
        <v>24.811722511652974</v>
      </c>
      <c r="AB220">
        <v>23.524509544092169</v>
      </c>
      <c r="AC220">
        <v>25.217442507213484</v>
      </c>
      <c r="AD220">
        <v>23.549751972047059</v>
      </c>
      <c r="AE220">
        <v>21.441537872891121</v>
      </c>
      <c r="AF220">
        <v>21.580646770120996</v>
      </c>
      <c r="AG220">
        <v>22.836824931308506</v>
      </c>
      <c r="AH220">
        <v>22.732345772129843</v>
      </c>
      <c r="AI220">
        <v>20.977333829164806</v>
      </c>
      <c r="AJ220">
        <v>23.747334396426552</v>
      </c>
      <c r="AK220">
        <v>21.685520450561899</v>
      </c>
      <c r="AL220">
        <v>28.277732069580455</v>
      </c>
      <c r="AM220">
        <v>24.030011575412395</v>
      </c>
      <c r="AN220">
        <v>25.246263955857586</v>
      </c>
      <c r="AO220">
        <v>26.911469327611179</v>
      </c>
      <c r="AP220">
        <v>25.632019568530097</v>
      </c>
      <c r="AQ220">
        <v>22.911630422257495</v>
      </c>
      <c r="AR220">
        <v>23.255776446687584</v>
      </c>
      <c r="AS220">
        <v>21.845016673028098</v>
      </c>
      <c r="AT220">
        <v>16.846154129791973</v>
      </c>
      <c r="AU220">
        <v>16.489738598798013</v>
      </c>
      <c r="AV220">
        <v>12.506042349434724</v>
      </c>
      <c r="AW220">
        <v>12.66716332683186</v>
      </c>
      <c r="AX220">
        <v>9.7484873789689122</v>
      </c>
    </row>
    <row r="221" spans="1:50" x14ac:dyDescent="0.25">
      <c r="A221" s="3" t="s">
        <v>51</v>
      </c>
      <c r="B221" s="4">
        <v>42986</v>
      </c>
      <c r="C221">
        <v>13.196189973264783</v>
      </c>
      <c r="D221">
        <v>9.6885562603090243</v>
      </c>
      <c r="E221">
        <v>8.9347798229491282</v>
      </c>
      <c r="F221">
        <v>12.407995346159073</v>
      </c>
      <c r="G221">
        <v>9.8532316990032509</v>
      </c>
      <c r="H221">
        <v>12.466593790659466</v>
      </c>
      <c r="I221">
        <v>11.739144795350699</v>
      </c>
      <c r="J221">
        <v>9.5120728250431021</v>
      </c>
      <c r="K221">
        <v>8.9719139301003601</v>
      </c>
      <c r="L221">
        <v>11.659857141671992</v>
      </c>
      <c r="M221">
        <v>10.304258202351592</v>
      </c>
      <c r="N221">
        <v>12.186191334761265</v>
      </c>
      <c r="O221">
        <v>17.291056528826054</v>
      </c>
      <c r="P221">
        <v>13.475562418839457</v>
      </c>
      <c r="Q221">
        <v>18.317086649297011</v>
      </c>
      <c r="R221">
        <v>10.471188289075911</v>
      </c>
      <c r="S221">
        <v>12.159460453090887</v>
      </c>
      <c r="T221">
        <v>14.008222686802149</v>
      </c>
      <c r="U221">
        <v>12.127910740041212</v>
      </c>
      <c r="V221">
        <v>19.569463257410959</v>
      </c>
      <c r="W221">
        <v>18.078488537032168</v>
      </c>
      <c r="X221">
        <v>20.097459234441818</v>
      </c>
      <c r="Y221">
        <v>23.388113549305697</v>
      </c>
      <c r="Z221">
        <v>24.114900557853058</v>
      </c>
      <c r="AA221">
        <v>26.368152122891932</v>
      </c>
      <c r="AB221">
        <v>22.811706007176582</v>
      </c>
      <c r="AC221">
        <v>25.030757189471316</v>
      </c>
      <c r="AD221">
        <v>23.774270841076536</v>
      </c>
      <c r="AE221">
        <v>21.280688304061062</v>
      </c>
      <c r="AF221">
        <v>22.170626523351604</v>
      </c>
      <c r="AG221">
        <v>21.341259324335205</v>
      </c>
      <c r="AH221">
        <v>22.599015576235608</v>
      </c>
      <c r="AI221">
        <v>20.643469813059848</v>
      </c>
      <c r="AJ221">
        <v>22.253425392021779</v>
      </c>
      <c r="AK221">
        <v>25.93643442378157</v>
      </c>
      <c r="AL221">
        <v>27.750688287058349</v>
      </c>
      <c r="AM221">
        <v>29.918026618329804</v>
      </c>
      <c r="AN221">
        <v>27.005186492113079</v>
      </c>
      <c r="AO221">
        <v>27.289417413419578</v>
      </c>
      <c r="AP221">
        <v>27.900371975854831</v>
      </c>
      <c r="AQ221">
        <v>27.469341036419657</v>
      </c>
      <c r="AR221">
        <v>22.995361473599392</v>
      </c>
      <c r="AS221">
        <v>22.822184469429583</v>
      </c>
      <c r="AT221">
        <v>18.566261586096914</v>
      </c>
      <c r="AU221">
        <v>19.186989709842557</v>
      </c>
      <c r="AV221">
        <v>17.529892674401697</v>
      </c>
      <c r="AW221">
        <v>14.673016659566345</v>
      </c>
      <c r="AX221">
        <v>13.235088213241259</v>
      </c>
    </row>
    <row r="222" spans="1:50" x14ac:dyDescent="0.25">
      <c r="A222" s="3" t="s">
        <v>51</v>
      </c>
      <c r="B222" s="4">
        <v>42987</v>
      </c>
      <c r="C222">
        <v>15.833682814032686</v>
      </c>
      <c r="D222">
        <v>11.817008474113916</v>
      </c>
      <c r="E222">
        <v>9.096216364105933</v>
      </c>
      <c r="F222">
        <v>11.395037770009624</v>
      </c>
      <c r="G222">
        <v>13.051721501220332</v>
      </c>
      <c r="H222">
        <v>13.968555053729062</v>
      </c>
      <c r="I222">
        <v>11.439621842079539</v>
      </c>
      <c r="J222">
        <v>11.5327654643879</v>
      </c>
      <c r="K222">
        <v>10.406994160385768</v>
      </c>
      <c r="L222">
        <v>11.676402565135824</v>
      </c>
      <c r="M222">
        <v>12.065047194648116</v>
      </c>
      <c r="N222">
        <v>11.86931795724052</v>
      </c>
      <c r="O222">
        <v>12.273220622551595</v>
      </c>
      <c r="P222">
        <v>13.443185573293515</v>
      </c>
      <c r="Q222">
        <v>16.281326861567038</v>
      </c>
      <c r="R222">
        <v>15.492100137559834</v>
      </c>
      <c r="S222">
        <v>14.54805936772693</v>
      </c>
      <c r="T222">
        <v>14.468434428997423</v>
      </c>
      <c r="U222">
        <v>18.835032925540894</v>
      </c>
      <c r="V222">
        <v>20.673073651389728</v>
      </c>
      <c r="W222">
        <v>21.009313655348869</v>
      </c>
      <c r="X222">
        <v>18.421282470277646</v>
      </c>
      <c r="Y222">
        <v>21.049811059906254</v>
      </c>
      <c r="Z222">
        <v>19.650873609345947</v>
      </c>
      <c r="AA222">
        <v>23.928829873986416</v>
      </c>
      <c r="AB222">
        <v>28.367554634926943</v>
      </c>
      <c r="AC222">
        <v>27.717344174715382</v>
      </c>
      <c r="AD222">
        <v>25.986107467526587</v>
      </c>
      <c r="AE222">
        <v>29.356780443210408</v>
      </c>
      <c r="AF222">
        <v>29.713310794114982</v>
      </c>
      <c r="AG222">
        <v>31.141801398750665</v>
      </c>
      <c r="AH222">
        <v>30.435938612342056</v>
      </c>
      <c r="AI222">
        <v>24.899785520553699</v>
      </c>
      <c r="AJ222">
        <v>29.274143541652247</v>
      </c>
      <c r="AK222">
        <v>24.619325995843457</v>
      </c>
      <c r="AL222">
        <v>31.170913998389072</v>
      </c>
      <c r="AM222">
        <v>26.394871622092431</v>
      </c>
      <c r="AN222">
        <v>28.401214178721833</v>
      </c>
      <c r="AO222">
        <v>29.584450182415999</v>
      </c>
      <c r="AP222">
        <v>30.09992908466419</v>
      </c>
      <c r="AQ222">
        <v>26.712713444184317</v>
      </c>
      <c r="AR222">
        <v>24.389675168337657</v>
      </c>
      <c r="AS222">
        <v>26.291424834560431</v>
      </c>
      <c r="AT222">
        <v>19.901492171416379</v>
      </c>
      <c r="AU222">
        <v>15.402828263821471</v>
      </c>
      <c r="AV222">
        <v>16.546177834318556</v>
      </c>
      <c r="AW222">
        <v>15.96857356629204</v>
      </c>
      <c r="AX222">
        <v>15.232493348236547</v>
      </c>
    </row>
    <row r="223" spans="1:50" x14ac:dyDescent="0.25">
      <c r="A223" s="3" t="s">
        <v>51</v>
      </c>
      <c r="B223" s="4">
        <v>42988</v>
      </c>
      <c r="C223">
        <v>14.159184687880876</v>
      </c>
      <c r="D223">
        <v>13.498844933409117</v>
      </c>
      <c r="E223">
        <v>9.6652350068525532</v>
      </c>
      <c r="F223">
        <v>9.4807215706413626</v>
      </c>
      <c r="G223">
        <v>10.278537299703082</v>
      </c>
      <c r="H223">
        <v>9.1457019977198772</v>
      </c>
      <c r="I223">
        <v>11.93054421492061</v>
      </c>
      <c r="J223">
        <v>12.382361738222212</v>
      </c>
      <c r="K223">
        <v>10.523185358147122</v>
      </c>
      <c r="L223">
        <v>8.8495341711270559</v>
      </c>
      <c r="M223">
        <v>12.613405812470571</v>
      </c>
      <c r="N223">
        <v>8.4062909406717221</v>
      </c>
      <c r="O223">
        <v>8.5702844576657089</v>
      </c>
      <c r="P223">
        <v>11.227291505721274</v>
      </c>
      <c r="Q223">
        <v>11.867179016274044</v>
      </c>
      <c r="R223">
        <v>13.474883404809528</v>
      </c>
      <c r="S223">
        <v>9.9167827917468099</v>
      </c>
      <c r="T223">
        <v>12.694718205933114</v>
      </c>
      <c r="U223">
        <v>16.407815904644629</v>
      </c>
      <c r="V223">
        <v>20.797732582335755</v>
      </c>
      <c r="W223">
        <v>19.094526288440473</v>
      </c>
      <c r="X223">
        <v>19.177491420310385</v>
      </c>
      <c r="Y223">
        <v>20.461903937328142</v>
      </c>
      <c r="Z223">
        <v>22.269742240820634</v>
      </c>
      <c r="AA223">
        <v>28.193019903128246</v>
      </c>
      <c r="AB223">
        <v>25.946448400036921</v>
      </c>
      <c r="AC223">
        <v>29.557397699817496</v>
      </c>
      <c r="AD223">
        <v>29.447147513920676</v>
      </c>
      <c r="AE223">
        <v>29.190907263456676</v>
      </c>
      <c r="AF223">
        <v>24.135289478707008</v>
      </c>
      <c r="AG223">
        <v>28.270717577353668</v>
      </c>
      <c r="AH223">
        <v>28.090582756379</v>
      </c>
      <c r="AI223">
        <v>30.022395427460928</v>
      </c>
      <c r="AJ223">
        <v>29.619389119179097</v>
      </c>
      <c r="AK223">
        <v>29.039339579104293</v>
      </c>
      <c r="AL223">
        <v>29.411366504655984</v>
      </c>
      <c r="AM223">
        <v>26.461541261688446</v>
      </c>
      <c r="AN223">
        <v>25.989117427949111</v>
      </c>
      <c r="AO223">
        <v>27.899990773902339</v>
      </c>
      <c r="AP223">
        <v>26.099514224519456</v>
      </c>
      <c r="AQ223">
        <v>20.706346028279054</v>
      </c>
      <c r="AR223">
        <v>18.969852738962246</v>
      </c>
      <c r="AS223">
        <v>19.319300478672957</v>
      </c>
      <c r="AT223">
        <v>18.772595286224277</v>
      </c>
      <c r="AU223">
        <v>14.809197230663326</v>
      </c>
      <c r="AV223">
        <v>12.650452819647962</v>
      </c>
      <c r="AW223">
        <v>13.15744689207726</v>
      </c>
      <c r="AX223">
        <v>10.249891249498958</v>
      </c>
    </row>
    <row r="224" spans="1:50" x14ac:dyDescent="0.25">
      <c r="A224" s="3" t="s">
        <v>51</v>
      </c>
      <c r="B224" s="4">
        <v>42989</v>
      </c>
      <c r="C224">
        <v>11.621169167090322</v>
      </c>
      <c r="D224">
        <v>13.278889978491534</v>
      </c>
      <c r="E224">
        <v>11.319023657035203</v>
      </c>
      <c r="F224">
        <v>12.244384941346809</v>
      </c>
      <c r="G224">
        <v>9.457425665774462</v>
      </c>
      <c r="H224">
        <v>12.187718589820641</v>
      </c>
      <c r="I224">
        <v>12.107910190464324</v>
      </c>
      <c r="J224">
        <v>8.2166364239554603</v>
      </c>
      <c r="K224">
        <v>8.5078608338778601</v>
      </c>
      <c r="L224">
        <v>12.379822200990429</v>
      </c>
      <c r="M224">
        <v>8.8168114120586925</v>
      </c>
      <c r="N224">
        <v>8.9938414883568853</v>
      </c>
      <c r="O224">
        <v>13.486649498252667</v>
      </c>
      <c r="P224">
        <v>14.117036655722181</v>
      </c>
      <c r="Q224">
        <v>11.355370837830447</v>
      </c>
      <c r="R224">
        <v>15.527560913559892</v>
      </c>
      <c r="S224">
        <v>13.606790555001373</v>
      </c>
      <c r="T224">
        <v>14.787017365549069</v>
      </c>
      <c r="U224">
        <v>17.472622429154523</v>
      </c>
      <c r="V224">
        <v>15.440413028724855</v>
      </c>
      <c r="W224">
        <v>22.799847386424965</v>
      </c>
      <c r="X224">
        <v>23.6657841765042</v>
      </c>
      <c r="Y224">
        <v>22.595519160003164</v>
      </c>
      <c r="Z224">
        <v>21.915978023747883</v>
      </c>
      <c r="AA224">
        <v>24.735804023398515</v>
      </c>
      <c r="AB224">
        <v>23.016795510258813</v>
      </c>
      <c r="AC224">
        <v>21.42549418631387</v>
      </c>
      <c r="AD224">
        <v>20.614865394437409</v>
      </c>
      <c r="AE224">
        <v>20.818980386525801</v>
      </c>
      <c r="AF224">
        <v>23.416881236293889</v>
      </c>
      <c r="AG224">
        <v>20.292162404625291</v>
      </c>
      <c r="AH224">
        <v>20.183947429668954</v>
      </c>
      <c r="AI224">
        <v>20.34695726496804</v>
      </c>
      <c r="AJ224">
        <v>25.781891442994592</v>
      </c>
      <c r="AK224">
        <v>25.836485125485762</v>
      </c>
      <c r="AL224">
        <v>23.899215582961503</v>
      </c>
      <c r="AM224">
        <v>26.491399751268467</v>
      </c>
      <c r="AN224">
        <v>22.545887363263617</v>
      </c>
      <c r="AO224">
        <v>22.702769132929596</v>
      </c>
      <c r="AP224">
        <v>22.51019326781655</v>
      </c>
      <c r="AQ224">
        <v>23.634339501113871</v>
      </c>
      <c r="AR224">
        <v>21.606503202135205</v>
      </c>
      <c r="AS224">
        <v>20.13908848414226</v>
      </c>
      <c r="AT224">
        <v>16.95327726273743</v>
      </c>
      <c r="AU224">
        <v>12.696539869684152</v>
      </c>
      <c r="AV224">
        <v>11.960407928840146</v>
      </c>
      <c r="AW224">
        <v>11.946327141948675</v>
      </c>
      <c r="AX224">
        <v>12.04211109486703</v>
      </c>
    </row>
    <row r="225" spans="1:50" x14ac:dyDescent="0.25">
      <c r="A225" s="3" t="s">
        <v>51</v>
      </c>
      <c r="B225" s="4">
        <v>42990</v>
      </c>
      <c r="C225">
        <v>11.666641107322139</v>
      </c>
      <c r="D225">
        <v>12.469502278269752</v>
      </c>
      <c r="E225">
        <v>7.9640176117037011</v>
      </c>
      <c r="F225">
        <v>9.1963007262858429</v>
      </c>
      <c r="G225">
        <v>8.4660335414553991</v>
      </c>
      <c r="H225">
        <v>9.5886067685563106</v>
      </c>
      <c r="I225">
        <v>4.8511330607511338</v>
      </c>
      <c r="J225">
        <v>8.0857333445258242</v>
      </c>
      <c r="K225">
        <v>6.9369211867807348</v>
      </c>
      <c r="L225">
        <v>6.8078600538279286</v>
      </c>
      <c r="M225">
        <v>5.2881626406536082</v>
      </c>
      <c r="N225">
        <v>7.958121389941093</v>
      </c>
      <c r="O225">
        <v>8.2923038326363692</v>
      </c>
      <c r="P225">
        <v>10.504097855541104</v>
      </c>
      <c r="Q225">
        <v>15.035237794692918</v>
      </c>
      <c r="R225">
        <v>14.911576066715174</v>
      </c>
      <c r="S225">
        <v>12.71929765273579</v>
      </c>
      <c r="T225">
        <v>17.512621685025493</v>
      </c>
      <c r="U225">
        <v>13.635197943707173</v>
      </c>
      <c r="V225">
        <v>17.150145248509933</v>
      </c>
      <c r="W225">
        <v>16.926858084761093</v>
      </c>
      <c r="X225">
        <v>17.173526639470893</v>
      </c>
      <c r="Y225">
        <v>20.38384932492616</v>
      </c>
      <c r="Z225">
        <v>22.627072320513033</v>
      </c>
      <c r="AA225">
        <v>23.391893554364025</v>
      </c>
      <c r="AB225">
        <v>23.429983020886173</v>
      </c>
      <c r="AC225">
        <v>21.620356112663764</v>
      </c>
      <c r="AD225">
        <v>20.121188908965447</v>
      </c>
      <c r="AE225">
        <v>19.455676410033643</v>
      </c>
      <c r="AF225">
        <v>21.610646407823914</v>
      </c>
      <c r="AG225">
        <v>25.187857210154753</v>
      </c>
      <c r="AH225">
        <v>23.461114497083049</v>
      </c>
      <c r="AI225">
        <v>20.81386606035273</v>
      </c>
      <c r="AJ225">
        <v>22.798875843826558</v>
      </c>
      <c r="AK225">
        <v>24.363324625587772</v>
      </c>
      <c r="AL225">
        <v>25.816346544496046</v>
      </c>
      <c r="AM225">
        <v>24.601974696767972</v>
      </c>
      <c r="AN225">
        <v>27.156675706264963</v>
      </c>
      <c r="AO225">
        <v>25.171875070587831</v>
      </c>
      <c r="AP225">
        <v>21.859749989440086</v>
      </c>
      <c r="AQ225">
        <v>21.738247182280212</v>
      </c>
      <c r="AR225">
        <v>21.424764726427259</v>
      </c>
      <c r="AS225">
        <v>18.467509286215989</v>
      </c>
      <c r="AT225">
        <v>16.979608834975796</v>
      </c>
      <c r="AU225">
        <v>14.577771184574551</v>
      </c>
      <c r="AV225">
        <v>12.259159037449578</v>
      </c>
      <c r="AW225">
        <v>9.2689378436937702</v>
      </c>
      <c r="AX225">
        <v>10.696746226726901</v>
      </c>
    </row>
    <row r="226" spans="1:50" x14ac:dyDescent="0.25">
      <c r="A226" s="3" t="s">
        <v>51</v>
      </c>
      <c r="B226" s="4">
        <v>42991</v>
      </c>
      <c r="C226">
        <v>8.4213986689559803</v>
      </c>
      <c r="D226">
        <v>7.6657481500205975</v>
      </c>
      <c r="E226">
        <v>9.5308483871070671</v>
      </c>
      <c r="F226">
        <v>6.4880344166707298</v>
      </c>
      <c r="G226">
        <v>10.443371293435632</v>
      </c>
      <c r="H226">
        <v>7.7261441366591619</v>
      </c>
      <c r="I226">
        <v>9.5013083318833687</v>
      </c>
      <c r="J226">
        <v>9.5411313186532176</v>
      </c>
      <c r="K226">
        <v>7.1433597418827608</v>
      </c>
      <c r="L226">
        <v>6.7005796928483576</v>
      </c>
      <c r="M226">
        <v>8.5099303529718551</v>
      </c>
      <c r="N226">
        <v>9.7456587923972027</v>
      </c>
      <c r="O226">
        <v>13.955188001916312</v>
      </c>
      <c r="P226">
        <v>13.026789639781708</v>
      </c>
      <c r="Q226">
        <v>12.599597205604994</v>
      </c>
      <c r="R226">
        <v>15.487514920145365</v>
      </c>
      <c r="S226">
        <v>16.582012171269781</v>
      </c>
      <c r="T226">
        <v>14.551638381277213</v>
      </c>
      <c r="U226">
        <v>13.092417757171129</v>
      </c>
      <c r="V226">
        <v>24.41673203596952</v>
      </c>
      <c r="W226">
        <v>23.253879280453408</v>
      </c>
      <c r="X226">
        <v>19.597192628989159</v>
      </c>
      <c r="Y226">
        <v>19.351830191683742</v>
      </c>
      <c r="Z226">
        <v>22.40223809045704</v>
      </c>
      <c r="AA226">
        <v>22.985546220564821</v>
      </c>
      <c r="AB226">
        <v>22.505071002712686</v>
      </c>
      <c r="AC226">
        <v>20.360889235628488</v>
      </c>
      <c r="AD226">
        <v>24.037418353119143</v>
      </c>
      <c r="AE226">
        <v>20.565157077770003</v>
      </c>
      <c r="AF226">
        <v>24.410916928467294</v>
      </c>
      <c r="AG226">
        <v>21.149982550530385</v>
      </c>
      <c r="AH226">
        <v>24.298913065793037</v>
      </c>
      <c r="AI226">
        <v>22.277987076587969</v>
      </c>
      <c r="AJ226">
        <v>23.619994974179367</v>
      </c>
      <c r="AK226">
        <v>22.601476257537175</v>
      </c>
      <c r="AL226">
        <v>21.418732927996203</v>
      </c>
      <c r="AM226">
        <v>26.819285047656614</v>
      </c>
      <c r="AN226">
        <v>27.868204775229493</v>
      </c>
      <c r="AO226">
        <v>21.541945505973995</v>
      </c>
      <c r="AP226">
        <v>21.113591908007592</v>
      </c>
      <c r="AQ226">
        <v>20.325024863354106</v>
      </c>
      <c r="AR226">
        <v>21.3255435001854</v>
      </c>
      <c r="AS226">
        <v>19.494935144094022</v>
      </c>
      <c r="AT226">
        <v>13.164325505999356</v>
      </c>
      <c r="AU226">
        <v>17.560792190915802</v>
      </c>
      <c r="AV226">
        <v>15.954543896609291</v>
      </c>
      <c r="AW226">
        <v>16.897235044621752</v>
      </c>
      <c r="AX226">
        <v>13.872560022530475</v>
      </c>
    </row>
    <row r="227" spans="1:50" x14ac:dyDescent="0.25">
      <c r="A227" s="3" t="s">
        <v>51</v>
      </c>
      <c r="B227" s="4">
        <v>42992</v>
      </c>
      <c r="C227">
        <v>8.9895164176699005</v>
      </c>
      <c r="D227">
        <v>9.8716814760444702</v>
      </c>
      <c r="E227">
        <v>7.9310150096275684</v>
      </c>
      <c r="F227">
        <v>9.961802284678809</v>
      </c>
      <c r="G227">
        <v>12.172724127410813</v>
      </c>
      <c r="H227">
        <v>11.913068807257227</v>
      </c>
      <c r="I227">
        <v>8.9495619465671705</v>
      </c>
      <c r="J227">
        <v>10.062924376289789</v>
      </c>
      <c r="K227">
        <v>12.293961171236713</v>
      </c>
      <c r="L227">
        <v>11.198464344307892</v>
      </c>
      <c r="M227">
        <v>10.963526092186193</v>
      </c>
      <c r="N227">
        <v>11.154870503549368</v>
      </c>
      <c r="O227">
        <v>10.444693433276715</v>
      </c>
      <c r="P227">
        <v>10.691491488417167</v>
      </c>
      <c r="Q227">
        <v>16.213141986271399</v>
      </c>
      <c r="R227">
        <v>18.513410768954248</v>
      </c>
      <c r="S227">
        <v>13.028742701409676</v>
      </c>
      <c r="T227">
        <v>10.569244393339593</v>
      </c>
      <c r="U227">
        <v>14.652845403188895</v>
      </c>
      <c r="V227">
        <v>20.912136670280304</v>
      </c>
      <c r="W227">
        <v>24.044798755229689</v>
      </c>
      <c r="X227">
        <v>24.128744243683201</v>
      </c>
      <c r="Y227">
        <v>26.849566842777307</v>
      </c>
      <c r="Z227">
        <v>29.355808560615106</v>
      </c>
      <c r="AA227">
        <v>29.742942670095637</v>
      </c>
      <c r="AB227">
        <v>29.921653302915988</v>
      </c>
      <c r="AC227">
        <v>29.106703610525091</v>
      </c>
      <c r="AD227">
        <v>29.93294249106539</v>
      </c>
      <c r="AE227">
        <v>30.90693736083286</v>
      </c>
      <c r="AF227">
        <v>27.96061907261803</v>
      </c>
      <c r="AG227">
        <v>30.935985247746892</v>
      </c>
      <c r="AH227">
        <v>26.339743934131093</v>
      </c>
      <c r="AI227">
        <v>26.637736903285237</v>
      </c>
      <c r="AJ227">
        <v>28.570264399848963</v>
      </c>
      <c r="AK227">
        <v>30.796503676152156</v>
      </c>
      <c r="AL227">
        <v>35.786317022644788</v>
      </c>
      <c r="AM227">
        <v>30.991705309321823</v>
      </c>
      <c r="AN227">
        <v>33.766953483022547</v>
      </c>
      <c r="AO227">
        <v>34.378233760465825</v>
      </c>
      <c r="AP227">
        <v>29.906656778049268</v>
      </c>
      <c r="AQ227">
        <v>27.613253097123938</v>
      </c>
      <c r="AR227">
        <v>28.543554817542844</v>
      </c>
      <c r="AS227">
        <v>25.179471673067791</v>
      </c>
      <c r="AT227">
        <v>20.832974450192538</v>
      </c>
      <c r="AU227">
        <v>24.883750380425859</v>
      </c>
      <c r="AV227">
        <v>21.09662160493292</v>
      </c>
      <c r="AW227">
        <v>18.710118730456617</v>
      </c>
      <c r="AX227">
        <v>19.260350281306156</v>
      </c>
    </row>
    <row r="228" spans="1:50" x14ac:dyDescent="0.25">
      <c r="A228" s="3" t="s">
        <v>51</v>
      </c>
      <c r="B228" s="4">
        <v>42993</v>
      </c>
      <c r="C228">
        <v>19.110640858463928</v>
      </c>
      <c r="D228">
        <v>18.506808270501317</v>
      </c>
      <c r="E228">
        <v>15.411271026687649</v>
      </c>
      <c r="F228">
        <v>16.727847859465367</v>
      </c>
      <c r="G228">
        <v>14.978856750016746</v>
      </c>
      <c r="H228">
        <v>18.822413539629974</v>
      </c>
      <c r="I228">
        <v>18.319201491397813</v>
      </c>
      <c r="J228">
        <v>17.887604384104137</v>
      </c>
      <c r="K228">
        <v>16.500471629556504</v>
      </c>
      <c r="L228">
        <v>17.605169590604469</v>
      </c>
      <c r="M228">
        <v>16.426691724482485</v>
      </c>
      <c r="N228">
        <v>17.863182986142206</v>
      </c>
      <c r="O228">
        <v>17.891733038794914</v>
      </c>
      <c r="P228">
        <v>18.517753070947819</v>
      </c>
      <c r="Q228">
        <v>23.98594998777148</v>
      </c>
      <c r="R228">
        <v>18.566913904714912</v>
      </c>
      <c r="S228">
        <v>20.708634246101038</v>
      </c>
      <c r="T228">
        <v>18.11732493158971</v>
      </c>
      <c r="U228">
        <v>21.112168545147792</v>
      </c>
      <c r="V228">
        <v>29.762669285576827</v>
      </c>
      <c r="W228">
        <v>28.01128265676244</v>
      </c>
      <c r="X228">
        <v>25.397999981223315</v>
      </c>
      <c r="Y228">
        <v>25.243431154041627</v>
      </c>
      <c r="Z228">
        <v>30.968062794769335</v>
      </c>
      <c r="AA228">
        <v>32.14280226036756</v>
      </c>
      <c r="AB228">
        <v>32.051487761640274</v>
      </c>
      <c r="AC228">
        <v>28.931272834953621</v>
      </c>
      <c r="AD228">
        <v>29.709241479455969</v>
      </c>
      <c r="AE228">
        <v>29.968367648746899</v>
      </c>
      <c r="AF228">
        <v>25.47798838932852</v>
      </c>
      <c r="AG228">
        <v>31.908424891873722</v>
      </c>
      <c r="AH228">
        <v>32.977761160563652</v>
      </c>
      <c r="AI228">
        <v>33.503335095564601</v>
      </c>
      <c r="AJ228">
        <v>30.794420686514584</v>
      </c>
      <c r="AK228">
        <v>34.21949765790152</v>
      </c>
      <c r="AL228">
        <v>31.981594149854299</v>
      </c>
      <c r="AM228">
        <v>37.000180955335487</v>
      </c>
      <c r="AN228">
        <v>35.785178082326304</v>
      </c>
      <c r="AO228">
        <v>34.650595014232231</v>
      </c>
      <c r="AP228">
        <v>34.664900345768636</v>
      </c>
      <c r="AQ228">
        <v>34.563115296707807</v>
      </c>
      <c r="AR228">
        <v>29.912739304286251</v>
      </c>
      <c r="AS228">
        <v>29.682521154677325</v>
      </c>
      <c r="AT228">
        <v>26.179143429423277</v>
      </c>
      <c r="AU228">
        <v>22.200497299119995</v>
      </c>
      <c r="AV228">
        <v>22.843124792730766</v>
      </c>
      <c r="AW228">
        <v>20.528133772926605</v>
      </c>
      <c r="AX228">
        <v>19.181881939786745</v>
      </c>
    </row>
    <row r="229" spans="1:50" x14ac:dyDescent="0.25">
      <c r="A229" s="3" t="s">
        <v>51</v>
      </c>
      <c r="B229" s="4">
        <v>42994</v>
      </c>
      <c r="C229">
        <v>17.434416064364751</v>
      </c>
      <c r="D229">
        <v>18.175363180681543</v>
      </c>
      <c r="E229">
        <v>17.882568457729239</v>
      </c>
      <c r="F229">
        <v>19.209517021427015</v>
      </c>
      <c r="G229">
        <v>18.318043323564098</v>
      </c>
      <c r="H229">
        <v>15.426583805365601</v>
      </c>
      <c r="I229">
        <v>14.53805783846825</v>
      </c>
      <c r="J229">
        <v>17.963861268647175</v>
      </c>
      <c r="K229">
        <v>16.200724502840842</v>
      </c>
      <c r="L229">
        <v>19.088283827185649</v>
      </c>
      <c r="M229">
        <v>14.790001745257829</v>
      </c>
      <c r="N229">
        <v>15.441236414382685</v>
      </c>
      <c r="O229">
        <v>19.997740474672533</v>
      </c>
      <c r="P229">
        <v>16.575777435587742</v>
      </c>
      <c r="Q229">
        <v>22.78592586739229</v>
      </c>
      <c r="R229">
        <v>20.370742178825825</v>
      </c>
      <c r="S229">
        <v>18.699134917490664</v>
      </c>
      <c r="T229">
        <v>21.83225931097941</v>
      </c>
      <c r="U229">
        <v>23.159589999051853</v>
      </c>
      <c r="V229">
        <v>21.060849696361068</v>
      </c>
      <c r="W229">
        <v>27.120794382537497</v>
      </c>
      <c r="X229">
        <v>29.443969325947162</v>
      </c>
      <c r="Y229">
        <v>30.439287116313984</v>
      </c>
      <c r="Z229">
        <v>31.558938154330672</v>
      </c>
      <c r="AA229">
        <v>32.710861702182491</v>
      </c>
      <c r="AB229">
        <v>36.180060286852239</v>
      </c>
      <c r="AC229">
        <v>32.237609810082184</v>
      </c>
      <c r="AD229">
        <v>33.376655990788464</v>
      </c>
      <c r="AE229">
        <v>35.124232249950452</v>
      </c>
      <c r="AF229">
        <v>33.160493138920714</v>
      </c>
      <c r="AG229">
        <v>36.976793695066917</v>
      </c>
      <c r="AH229">
        <v>36.304571389107387</v>
      </c>
      <c r="AI229">
        <v>33.518797075106846</v>
      </c>
      <c r="AJ229">
        <v>39.441483768553397</v>
      </c>
      <c r="AK229">
        <v>33.442067679747588</v>
      </c>
      <c r="AL229">
        <v>35.644173724485647</v>
      </c>
      <c r="AM229">
        <v>34.904142680191164</v>
      </c>
      <c r="AN229">
        <v>36.231414294867356</v>
      </c>
      <c r="AO229">
        <v>32.187147077765253</v>
      </c>
      <c r="AP229">
        <v>35.076425153909057</v>
      </c>
      <c r="AQ229">
        <v>31.378823872752971</v>
      </c>
      <c r="AR229">
        <v>30.890306976478236</v>
      </c>
      <c r="AS229">
        <v>29.116191637018428</v>
      </c>
      <c r="AT229">
        <v>22.848922060787821</v>
      </c>
      <c r="AU229">
        <v>22.352830993890759</v>
      </c>
      <c r="AV229">
        <v>22.932429327047636</v>
      </c>
      <c r="AW229">
        <v>22.152479280493541</v>
      </c>
      <c r="AX229">
        <v>17.137924941903258</v>
      </c>
    </row>
    <row r="230" spans="1:50" x14ac:dyDescent="0.25">
      <c r="A230" s="3" t="s">
        <v>51</v>
      </c>
      <c r="B230" s="4">
        <v>42995</v>
      </c>
      <c r="C230">
        <v>19.705780104005676</v>
      </c>
      <c r="D230">
        <v>20.42865629564589</v>
      </c>
      <c r="E230">
        <v>16.475761710549651</v>
      </c>
      <c r="F230">
        <v>11.803999016409049</v>
      </c>
      <c r="G230">
        <v>12.17279218732215</v>
      </c>
      <c r="H230">
        <v>12.013808577951691</v>
      </c>
      <c r="I230">
        <v>12.550018783705085</v>
      </c>
      <c r="J230">
        <v>14.463325639698514</v>
      </c>
      <c r="K230">
        <v>12.213724923438146</v>
      </c>
      <c r="L230">
        <v>15.021233522185515</v>
      </c>
      <c r="M230">
        <v>14.781397871102671</v>
      </c>
      <c r="N230">
        <v>12.80874711424876</v>
      </c>
      <c r="O230">
        <v>16.328500107784173</v>
      </c>
      <c r="P230">
        <v>18.362472072264644</v>
      </c>
      <c r="Q230">
        <v>18.819715863052583</v>
      </c>
      <c r="R230">
        <v>18.81290268449084</v>
      </c>
      <c r="S230">
        <v>23.082506677372109</v>
      </c>
      <c r="T230">
        <v>21.260903005385718</v>
      </c>
      <c r="U230">
        <v>20.013222396625761</v>
      </c>
      <c r="V230">
        <v>19.973774625785833</v>
      </c>
      <c r="W230">
        <v>21.30551403334654</v>
      </c>
      <c r="X230">
        <v>20.815567650880091</v>
      </c>
      <c r="Y230">
        <v>24.548375354600246</v>
      </c>
      <c r="Z230">
        <v>25.978863984383196</v>
      </c>
      <c r="AA230">
        <v>26.941005101322542</v>
      </c>
      <c r="AB230">
        <v>23.057929682574585</v>
      </c>
      <c r="AC230">
        <v>29.836153482635034</v>
      </c>
      <c r="AD230">
        <v>26.360974873521428</v>
      </c>
      <c r="AE230">
        <v>26.309272632708371</v>
      </c>
      <c r="AF230">
        <v>24.261518139016371</v>
      </c>
      <c r="AG230">
        <v>29.939416949184768</v>
      </c>
      <c r="AH230">
        <v>28.616469568617603</v>
      </c>
      <c r="AI230">
        <v>26.576001369701892</v>
      </c>
      <c r="AJ230">
        <v>25.954899044438388</v>
      </c>
      <c r="AK230">
        <v>23.133972512015788</v>
      </c>
      <c r="AL230">
        <v>28.247515917937573</v>
      </c>
      <c r="AM230">
        <v>28.565031995372706</v>
      </c>
      <c r="AN230">
        <v>21.268843340064851</v>
      </c>
      <c r="AO230">
        <v>22.222762920809782</v>
      </c>
      <c r="AP230">
        <v>22.717910009497253</v>
      </c>
      <c r="AQ230">
        <v>21.77139345409908</v>
      </c>
      <c r="AR230">
        <v>23.877458204833552</v>
      </c>
      <c r="AS230">
        <v>15.957051240618799</v>
      </c>
      <c r="AT230">
        <v>15.96429488683583</v>
      </c>
      <c r="AU230">
        <v>13.125979240270192</v>
      </c>
      <c r="AV230">
        <v>11.999346893547642</v>
      </c>
      <c r="AW230">
        <v>10.59556136773857</v>
      </c>
      <c r="AX230">
        <v>11.238440331421508</v>
      </c>
    </row>
    <row r="231" spans="1:50" x14ac:dyDescent="0.25">
      <c r="A231" s="3" t="s">
        <v>51</v>
      </c>
      <c r="B231" s="4">
        <v>42996</v>
      </c>
      <c r="C231">
        <v>10.43867665738037</v>
      </c>
      <c r="D231">
        <v>7.9473209861119027</v>
      </c>
      <c r="E231">
        <v>8.0651270398147616</v>
      </c>
      <c r="F231">
        <v>4.4346748755019156</v>
      </c>
      <c r="G231">
        <v>8.8888930899538998</v>
      </c>
      <c r="H231">
        <v>4.1000397528496819</v>
      </c>
      <c r="I231">
        <v>7.060500327343818</v>
      </c>
      <c r="J231">
        <v>5.5482554870173484</v>
      </c>
      <c r="K231">
        <v>7.9206493550919275</v>
      </c>
      <c r="L231">
        <v>7.6203653094314117</v>
      </c>
      <c r="M231">
        <v>5.6664858894121899</v>
      </c>
      <c r="N231">
        <v>4.341605506763087</v>
      </c>
      <c r="O231">
        <v>8.1481718456834216</v>
      </c>
      <c r="P231">
        <v>16.390607357594426</v>
      </c>
      <c r="Q231">
        <v>15.900529302078059</v>
      </c>
      <c r="R231">
        <v>12.920561987292302</v>
      </c>
      <c r="S231">
        <v>12.294405689051453</v>
      </c>
      <c r="T231">
        <v>11.911540222670471</v>
      </c>
      <c r="U231">
        <v>15.116853434448501</v>
      </c>
      <c r="V231">
        <v>23.611645791551261</v>
      </c>
      <c r="W231">
        <v>17.084608899358035</v>
      </c>
      <c r="X231">
        <v>20.022737079522756</v>
      </c>
      <c r="Y231">
        <v>20.273623479253409</v>
      </c>
      <c r="Z231">
        <v>22.478753359715725</v>
      </c>
      <c r="AA231">
        <v>21.080720164659738</v>
      </c>
      <c r="AB231">
        <v>21.532107417562361</v>
      </c>
      <c r="AC231">
        <v>20.360257333188741</v>
      </c>
      <c r="AD231">
        <v>24.805709623597096</v>
      </c>
      <c r="AE231">
        <v>21.210410834972546</v>
      </c>
      <c r="AF231">
        <v>20.241764754895101</v>
      </c>
      <c r="AG231">
        <v>24.278504626959457</v>
      </c>
      <c r="AH231">
        <v>22.929369995559099</v>
      </c>
      <c r="AI231">
        <v>22.885801646932993</v>
      </c>
      <c r="AJ231">
        <v>22.292637550213918</v>
      </c>
      <c r="AK231">
        <v>31.117544531238568</v>
      </c>
      <c r="AL231">
        <v>27.115673770652716</v>
      </c>
      <c r="AM231">
        <v>29.046143295093845</v>
      </c>
      <c r="AN231">
        <v>29.164126710557756</v>
      </c>
      <c r="AO231">
        <v>30.998122441711281</v>
      </c>
      <c r="AP231">
        <v>29.663069772256932</v>
      </c>
      <c r="AQ231">
        <v>27.586852674568135</v>
      </c>
      <c r="AR231">
        <v>29.400230322903514</v>
      </c>
      <c r="AS231">
        <v>27.850561761175804</v>
      </c>
      <c r="AT231">
        <v>24.172012020110515</v>
      </c>
      <c r="AU231">
        <v>21.639842492683808</v>
      </c>
      <c r="AV231">
        <v>18.259434401028507</v>
      </c>
      <c r="AW231">
        <v>11.601137298708819</v>
      </c>
      <c r="AX231">
        <v>9.1828776042247924</v>
      </c>
    </row>
    <row r="232" spans="1:50" x14ac:dyDescent="0.25">
      <c r="A232" s="3" t="s">
        <v>51</v>
      </c>
      <c r="B232" s="4">
        <v>42997</v>
      </c>
      <c r="C232">
        <v>10.743681555487939</v>
      </c>
      <c r="D232">
        <v>8.7554671603682142</v>
      </c>
      <c r="E232">
        <v>7.3181809607684034</v>
      </c>
      <c r="F232">
        <v>8.5999962606167131</v>
      </c>
      <c r="G232">
        <v>4.3949770440360965</v>
      </c>
      <c r="H232">
        <v>9.0071537374913149</v>
      </c>
      <c r="I232">
        <v>7.7073205981352109</v>
      </c>
      <c r="J232">
        <v>8.7361899696587297</v>
      </c>
      <c r="K232">
        <v>8.4734671890156399</v>
      </c>
      <c r="L232">
        <v>6.5425913594076635</v>
      </c>
      <c r="M232">
        <v>7.0640614307416625</v>
      </c>
      <c r="N232">
        <v>8.8626123075469216</v>
      </c>
      <c r="O232">
        <v>8.8063725072554995</v>
      </c>
      <c r="P232">
        <v>11.828890271017947</v>
      </c>
      <c r="Q232">
        <v>14.832350366053458</v>
      </c>
      <c r="R232">
        <v>14.095781819748396</v>
      </c>
      <c r="S232">
        <v>16.272604018123253</v>
      </c>
      <c r="T232">
        <v>13.048611338540965</v>
      </c>
      <c r="U232">
        <v>14.151231474453578</v>
      </c>
      <c r="V232">
        <v>18.935041818393426</v>
      </c>
      <c r="W232">
        <v>19.644578437704926</v>
      </c>
      <c r="X232">
        <v>26.066227507726779</v>
      </c>
      <c r="Y232">
        <v>27.133774859818796</v>
      </c>
      <c r="Z232">
        <v>23.710624865982876</v>
      </c>
      <c r="AA232">
        <v>28.959914883974594</v>
      </c>
      <c r="AB232">
        <v>29.334948675469029</v>
      </c>
      <c r="AC232">
        <v>26.340013935276748</v>
      </c>
      <c r="AD232">
        <v>25.134040124205033</v>
      </c>
      <c r="AE232">
        <v>28.662050405618309</v>
      </c>
      <c r="AF232">
        <v>25.418519114190101</v>
      </c>
      <c r="AG232">
        <v>29.531293499482231</v>
      </c>
      <c r="AH232">
        <v>27.451341196304504</v>
      </c>
      <c r="AI232">
        <v>30.225560119579562</v>
      </c>
      <c r="AJ232">
        <v>26.289651042336835</v>
      </c>
      <c r="AK232">
        <v>27.871421451355559</v>
      </c>
      <c r="AL232">
        <v>29.354003998084075</v>
      </c>
      <c r="AM232">
        <v>29.44285201426699</v>
      </c>
      <c r="AN232">
        <v>33.589190724210027</v>
      </c>
      <c r="AO232">
        <v>30.563091528656436</v>
      </c>
      <c r="AP232">
        <v>29.235377799709671</v>
      </c>
      <c r="AQ232">
        <v>30.144053161744797</v>
      </c>
      <c r="AR232">
        <v>27.129561238586014</v>
      </c>
      <c r="AS232">
        <v>24.656391292671618</v>
      </c>
      <c r="AT232">
        <v>20.379819958995618</v>
      </c>
      <c r="AU232">
        <v>21.343553948343015</v>
      </c>
      <c r="AV232">
        <v>22.237668426763225</v>
      </c>
      <c r="AW232">
        <v>19.463751855942633</v>
      </c>
      <c r="AX232">
        <v>20.186763420061176</v>
      </c>
    </row>
    <row r="233" spans="1:50" x14ac:dyDescent="0.25">
      <c r="A233" s="3" t="s">
        <v>51</v>
      </c>
      <c r="B233" s="4">
        <v>42998</v>
      </c>
      <c r="C233">
        <v>15.204846413340688</v>
      </c>
      <c r="D233">
        <v>9.9533529767393887</v>
      </c>
      <c r="E233">
        <v>8.3717251604727885</v>
      </c>
      <c r="F233">
        <v>8.6376772772986783</v>
      </c>
      <c r="G233">
        <v>7.4548921664989578</v>
      </c>
      <c r="H233">
        <v>5.5137407695455929</v>
      </c>
      <c r="I233">
        <v>5.7559290740068283</v>
      </c>
      <c r="J233">
        <v>7.9573640726102814</v>
      </c>
      <c r="K233">
        <v>4.9294391189981903</v>
      </c>
      <c r="L233">
        <v>6.8409371418886327</v>
      </c>
      <c r="M233">
        <v>6.4925536028936151</v>
      </c>
      <c r="N233">
        <v>6.5624919205098653</v>
      </c>
      <c r="O233">
        <v>10.940550356116155</v>
      </c>
      <c r="P233">
        <v>12.933130757269689</v>
      </c>
      <c r="Q233">
        <v>15.90485664696882</v>
      </c>
      <c r="R233">
        <v>12.656548857909989</v>
      </c>
      <c r="S233">
        <v>11.721720910276918</v>
      </c>
      <c r="T233">
        <v>13.923323366845198</v>
      </c>
      <c r="U233">
        <v>17.30404330874142</v>
      </c>
      <c r="V233">
        <v>18.354374146989208</v>
      </c>
      <c r="W233">
        <v>20.875407783198561</v>
      </c>
      <c r="X233">
        <v>21.568119314162853</v>
      </c>
      <c r="Y233">
        <v>19.827272446558354</v>
      </c>
      <c r="Z233">
        <v>23.69873893238692</v>
      </c>
      <c r="AA233">
        <v>23.985394342658907</v>
      </c>
      <c r="AB233">
        <v>19.292475955765926</v>
      </c>
      <c r="AC233">
        <v>21.440855069744945</v>
      </c>
      <c r="AD233">
        <v>21.585893998182186</v>
      </c>
      <c r="AE233">
        <v>23.189956488027228</v>
      </c>
      <c r="AF233">
        <v>21.985498101833059</v>
      </c>
      <c r="AG233">
        <v>23.335695613973364</v>
      </c>
      <c r="AH233">
        <v>18.320843955752789</v>
      </c>
      <c r="AI233">
        <v>24.812301119706149</v>
      </c>
      <c r="AJ233">
        <v>22.961895547076058</v>
      </c>
      <c r="AK233">
        <v>24.388914439815899</v>
      </c>
      <c r="AL233">
        <v>22.509245216620698</v>
      </c>
      <c r="AM233">
        <v>24.62011896828491</v>
      </c>
      <c r="AN233">
        <v>25.602932462429258</v>
      </c>
      <c r="AO233">
        <v>26.834330274412103</v>
      </c>
      <c r="AP233">
        <v>27.292246331269364</v>
      </c>
      <c r="AQ233">
        <v>29.385574794181377</v>
      </c>
      <c r="AR233">
        <v>28.177479436332522</v>
      </c>
      <c r="AS233">
        <v>25.1684370143644</v>
      </c>
      <c r="AT233">
        <v>23.095468141582138</v>
      </c>
      <c r="AU233">
        <v>28.248256987172844</v>
      </c>
      <c r="AV233">
        <v>22.955481842335189</v>
      </c>
      <c r="AW233">
        <v>19.136916454574422</v>
      </c>
      <c r="AX233">
        <v>15.464259805390475</v>
      </c>
    </row>
    <row r="234" spans="1:50" x14ac:dyDescent="0.25">
      <c r="A234" s="3" t="s">
        <v>51</v>
      </c>
      <c r="B234" s="4">
        <v>42999</v>
      </c>
      <c r="C234">
        <v>9.6722569374810803</v>
      </c>
      <c r="D234">
        <v>11.933878744222326</v>
      </c>
      <c r="E234">
        <v>8.765913471663616</v>
      </c>
      <c r="F234">
        <v>8.0804572886771364</v>
      </c>
      <c r="G234">
        <v>8.2335845445929579</v>
      </c>
      <c r="H234">
        <v>5.3813640603970025</v>
      </c>
      <c r="I234">
        <v>5.4527965581800393</v>
      </c>
      <c r="J234">
        <v>8.4893223880524484</v>
      </c>
      <c r="K234">
        <v>6.9286391127052944</v>
      </c>
      <c r="L234">
        <v>8.1928401091776166</v>
      </c>
      <c r="M234">
        <v>5.6086125265920392</v>
      </c>
      <c r="N234">
        <v>7.1344153865483442</v>
      </c>
      <c r="O234">
        <v>13.749735588986894</v>
      </c>
      <c r="P234">
        <v>7.7672161626562577</v>
      </c>
      <c r="Q234">
        <v>11.608394337388091</v>
      </c>
      <c r="R234">
        <v>11.944740730007679</v>
      </c>
      <c r="S234">
        <v>14.384874496605153</v>
      </c>
      <c r="T234">
        <v>10.579174884191946</v>
      </c>
      <c r="U234">
        <v>16.095997528296412</v>
      </c>
      <c r="V234">
        <v>20.273015504764704</v>
      </c>
      <c r="W234">
        <v>17.790894768031372</v>
      </c>
      <c r="X234">
        <v>17.955682980408227</v>
      </c>
      <c r="Y234">
        <v>20.542048092604201</v>
      </c>
      <c r="Z234">
        <v>23.39794748520406</v>
      </c>
      <c r="AA234">
        <v>18.747829281659143</v>
      </c>
      <c r="AB234">
        <v>22.221218229445352</v>
      </c>
      <c r="AC234">
        <v>20.786667291545854</v>
      </c>
      <c r="AD234">
        <v>19.2447232279196</v>
      </c>
      <c r="AE234">
        <v>21.881607507535932</v>
      </c>
      <c r="AF234">
        <v>20.660713432838381</v>
      </c>
      <c r="AG234">
        <v>25.618298500735115</v>
      </c>
      <c r="AH234">
        <v>19.143888328628712</v>
      </c>
      <c r="AI234">
        <v>18.449479054451274</v>
      </c>
      <c r="AJ234">
        <v>24.215743302054186</v>
      </c>
      <c r="AK234">
        <v>25.252736119860188</v>
      </c>
      <c r="AL234">
        <v>22.852077886962014</v>
      </c>
      <c r="AM234">
        <v>24.050828616317709</v>
      </c>
      <c r="AN234">
        <v>25.203027550510154</v>
      </c>
      <c r="AO234">
        <v>20.003850657880371</v>
      </c>
      <c r="AP234">
        <v>24.509286171334423</v>
      </c>
      <c r="AQ234">
        <v>23.149397566495651</v>
      </c>
      <c r="AR234">
        <v>19.110008078470528</v>
      </c>
      <c r="AS234">
        <v>19.917942592736942</v>
      </c>
      <c r="AT234">
        <v>12.620822830416037</v>
      </c>
      <c r="AU234">
        <v>16.623654057120199</v>
      </c>
      <c r="AV234">
        <v>15.537459143684682</v>
      </c>
      <c r="AW234">
        <v>17.567124623174418</v>
      </c>
      <c r="AX234">
        <v>14.093320454534627</v>
      </c>
    </row>
    <row r="235" spans="1:50" x14ac:dyDescent="0.25">
      <c r="A235" s="3" t="s">
        <v>51</v>
      </c>
      <c r="B235" s="4">
        <v>43000</v>
      </c>
      <c r="C235">
        <v>11.310135132989336</v>
      </c>
      <c r="D235">
        <v>12.413292759525808</v>
      </c>
      <c r="E235">
        <v>6.8907860700872936</v>
      </c>
      <c r="F235">
        <v>9.1758851199340619</v>
      </c>
      <c r="G235">
        <v>4.4003082880260571</v>
      </c>
      <c r="H235">
        <v>5.569790076093998</v>
      </c>
      <c r="I235">
        <v>6.1504701871863405</v>
      </c>
      <c r="J235">
        <v>7.8937803715711823</v>
      </c>
      <c r="K235">
        <v>5.7877694925263423</v>
      </c>
      <c r="L235">
        <v>5.018861821967656</v>
      </c>
      <c r="M235">
        <v>8.4358420564814729</v>
      </c>
      <c r="N235">
        <v>9.8029912973754385</v>
      </c>
      <c r="O235">
        <v>15.941154095786553</v>
      </c>
      <c r="P235">
        <v>16.439208592568431</v>
      </c>
      <c r="Q235">
        <v>13.958976953304914</v>
      </c>
      <c r="R235">
        <v>12.582544842349918</v>
      </c>
      <c r="S235">
        <v>16.445173135315187</v>
      </c>
      <c r="T235">
        <v>15.009532130329371</v>
      </c>
      <c r="U235">
        <v>20.627656537242494</v>
      </c>
      <c r="V235">
        <v>18.683076892107319</v>
      </c>
      <c r="W235">
        <v>19.143677313511709</v>
      </c>
      <c r="X235">
        <v>22.118186933377331</v>
      </c>
      <c r="Y235">
        <v>21.359064581247701</v>
      </c>
      <c r="Z235">
        <v>25.032021627005513</v>
      </c>
      <c r="AA235">
        <v>25.075766447369233</v>
      </c>
      <c r="AB235">
        <v>20.566692611681969</v>
      </c>
      <c r="AC235">
        <v>25.707549454503472</v>
      </c>
      <c r="AD235">
        <v>19.969863757323932</v>
      </c>
      <c r="AE235">
        <v>20.317237161722272</v>
      </c>
      <c r="AF235">
        <v>23.15470576757556</v>
      </c>
      <c r="AG235">
        <v>24.271825685278863</v>
      </c>
      <c r="AH235">
        <v>26.031723100913169</v>
      </c>
      <c r="AI235">
        <v>28.922199313744976</v>
      </c>
      <c r="AJ235">
        <v>26.933560104491995</v>
      </c>
      <c r="AK235">
        <v>24.980770951060215</v>
      </c>
      <c r="AL235">
        <v>29.04854250904355</v>
      </c>
      <c r="AM235">
        <v>26.087209687082506</v>
      </c>
      <c r="AN235">
        <v>24.100237875518161</v>
      </c>
      <c r="AO235">
        <v>27.036651516946002</v>
      </c>
      <c r="AP235">
        <v>25.904578513305047</v>
      </c>
      <c r="AQ235">
        <v>28.643820279452513</v>
      </c>
      <c r="AR235">
        <v>27.777641285270843</v>
      </c>
      <c r="AS235">
        <v>23.620332886607294</v>
      </c>
      <c r="AT235">
        <v>23.573521870134751</v>
      </c>
      <c r="AU235">
        <v>19.322278826776873</v>
      </c>
      <c r="AV235">
        <v>16.274145392217878</v>
      </c>
      <c r="AW235">
        <v>18.854260655347694</v>
      </c>
      <c r="AX235">
        <v>12.508719625043675</v>
      </c>
    </row>
    <row r="236" spans="1:50" x14ac:dyDescent="0.25">
      <c r="A236" s="3" t="s">
        <v>51</v>
      </c>
      <c r="B236" s="4">
        <v>43001</v>
      </c>
      <c r="C236">
        <v>13.550945562907874</v>
      </c>
      <c r="D236">
        <v>10.32626219922456</v>
      </c>
      <c r="E236">
        <v>10.684968381024259</v>
      </c>
      <c r="F236">
        <v>11.953647604487584</v>
      </c>
      <c r="G236">
        <v>13.640231751740025</v>
      </c>
      <c r="H236">
        <v>8.0135090811422298</v>
      </c>
      <c r="I236">
        <v>10.735826001776111</v>
      </c>
      <c r="J236">
        <v>9.5218716907702277</v>
      </c>
      <c r="K236">
        <v>8.0690248059088212</v>
      </c>
      <c r="L236">
        <v>12.942486387928437</v>
      </c>
      <c r="M236">
        <v>9.7380047677654069</v>
      </c>
      <c r="N236">
        <v>11.113066819204706</v>
      </c>
      <c r="O236">
        <v>9.788129923099028</v>
      </c>
      <c r="P236">
        <v>13.682274663919198</v>
      </c>
      <c r="Q236">
        <v>13.861986973891385</v>
      </c>
      <c r="R236">
        <v>17.417618723348916</v>
      </c>
      <c r="S236">
        <v>13.10945423651067</v>
      </c>
      <c r="T236">
        <v>16.314866434842212</v>
      </c>
      <c r="U236">
        <v>17.773073078235836</v>
      </c>
      <c r="V236">
        <v>17.086463303383439</v>
      </c>
      <c r="W236">
        <v>20.381619208240405</v>
      </c>
      <c r="X236">
        <v>28.7495800916425</v>
      </c>
      <c r="Y236">
        <v>29.235832381008443</v>
      </c>
      <c r="Z236">
        <v>26.973568529883032</v>
      </c>
      <c r="AA236">
        <v>34.312444189612677</v>
      </c>
      <c r="AB236">
        <v>32.04744605149552</v>
      </c>
      <c r="AC236">
        <v>34.038961956810454</v>
      </c>
      <c r="AD236">
        <v>33.243643935883874</v>
      </c>
      <c r="AE236">
        <v>34.744538767265034</v>
      </c>
      <c r="AF236">
        <v>30.089335715853615</v>
      </c>
      <c r="AG236">
        <v>32.135423006525706</v>
      </c>
      <c r="AH236">
        <v>35.283030110268946</v>
      </c>
      <c r="AI236">
        <v>33.347974439285899</v>
      </c>
      <c r="AJ236">
        <v>30.477915387019078</v>
      </c>
      <c r="AK236">
        <v>35.326582363006658</v>
      </c>
      <c r="AL236">
        <v>31.056512283412864</v>
      </c>
      <c r="AM236">
        <v>34.726848341620176</v>
      </c>
      <c r="AN236">
        <v>33.004823692414064</v>
      </c>
      <c r="AO236">
        <v>33.414731050525575</v>
      </c>
      <c r="AP236">
        <v>32.632470111619632</v>
      </c>
      <c r="AQ236">
        <v>30.950973413331237</v>
      </c>
      <c r="AR236">
        <v>23.385230509190229</v>
      </c>
      <c r="AS236">
        <v>26.218623430793194</v>
      </c>
      <c r="AT236">
        <v>26.350117638977732</v>
      </c>
      <c r="AU236">
        <v>21.987253947672222</v>
      </c>
      <c r="AV236">
        <v>19.30174412940595</v>
      </c>
      <c r="AW236">
        <v>20.893436816939566</v>
      </c>
      <c r="AX236">
        <v>19.236757333266549</v>
      </c>
    </row>
    <row r="237" spans="1:50" x14ac:dyDescent="0.25">
      <c r="A237" s="3" t="s">
        <v>51</v>
      </c>
      <c r="B237" s="4">
        <v>43002</v>
      </c>
      <c r="C237">
        <v>18.314502781479717</v>
      </c>
      <c r="D237">
        <v>17.064843388811017</v>
      </c>
      <c r="E237">
        <v>19.795852784143104</v>
      </c>
      <c r="F237">
        <v>15.876404767015337</v>
      </c>
      <c r="G237">
        <v>17.247446802630748</v>
      </c>
      <c r="H237">
        <v>16.407294316608613</v>
      </c>
      <c r="I237">
        <v>18.422269261112461</v>
      </c>
      <c r="J237">
        <v>18.478150105978319</v>
      </c>
      <c r="K237">
        <v>16.736409108321922</v>
      </c>
      <c r="L237">
        <v>17.518023077322773</v>
      </c>
      <c r="M237">
        <v>15.300277014095196</v>
      </c>
      <c r="N237">
        <v>19.472528500548172</v>
      </c>
      <c r="O237">
        <v>16.716566408097474</v>
      </c>
      <c r="P237">
        <v>19.477249867124151</v>
      </c>
      <c r="Q237">
        <v>20.386232880330887</v>
      </c>
      <c r="R237">
        <v>18.834206050263763</v>
      </c>
      <c r="S237">
        <v>21.622609509350326</v>
      </c>
      <c r="T237">
        <v>30.202378923144707</v>
      </c>
      <c r="U237">
        <v>23.072245027517027</v>
      </c>
      <c r="V237">
        <v>20.031220113878195</v>
      </c>
      <c r="W237">
        <v>26.312365563985029</v>
      </c>
      <c r="X237">
        <v>28.38908589236922</v>
      </c>
      <c r="Y237">
        <v>29.564422514300833</v>
      </c>
      <c r="Z237">
        <v>29.644479660073877</v>
      </c>
      <c r="AA237">
        <v>32.791463472378332</v>
      </c>
      <c r="AB237">
        <v>33.813190461300351</v>
      </c>
      <c r="AC237">
        <v>36.355972389472633</v>
      </c>
      <c r="AD237">
        <v>32.110248013259174</v>
      </c>
      <c r="AE237">
        <v>34.350045639162154</v>
      </c>
      <c r="AF237">
        <v>36.183064245326612</v>
      </c>
      <c r="AG237">
        <v>38.122971858052303</v>
      </c>
      <c r="AH237">
        <v>30.036903235583409</v>
      </c>
      <c r="AI237">
        <v>24.746276260856824</v>
      </c>
      <c r="AJ237">
        <v>29.358490916941825</v>
      </c>
      <c r="AK237">
        <v>23.096230145830678</v>
      </c>
      <c r="AL237">
        <v>28.679280580255298</v>
      </c>
      <c r="AM237">
        <v>28.341082743461762</v>
      </c>
      <c r="AN237">
        <v>24.744683321438323</v>
      </c>
      <c r="AO237">
        <v>27.736037581831543</v>
      </c>
      <c r="AP237">
        <v>24.511186766219307</v>
      </c>
      <c r="AQ237">
        <v>23.170232811088781</v>
      </c>
      <c r="AR237">
        <v>19.597198208930614</v>
      </c>
      <c r="AS237">
        <v>15.332934287385518</v>
      </c>
      <c r="AT237">
        <v>12.782113344492581</v>
      </c>
      <c r="AU237">
        <v>17.027875630804026</v>
      </c>
      <c r="AV237">
        <v>13.474579408766038</v>
      </c>
      <c r="AW237">
        <v>11.634074648554099</v>
      </c>
      <c r="AX237">
        <v>11.305284757208806</v>
      </c>
    </row>
    <row r="238" spans="1:50" x14ac:dyDescent="0.25">
      <c r="A238" s="3" t="s">
        <v>51</v>
      </c>
      <c r="B238" s="4">
        <v>43003</v>
      </c>
      <c r="C238">
        <v>11.295194098480302</v>
      </c>
      <c r="D238">
        <v>13.16971860699325</v>
      </c>
      <c r="E238">
        <v>11.3037391757912</v>
      </c>
      <c r="F238">
        <v>11.844236930307607</v>
      </c>
      <c r="G238">
        <v>11.206481355164915</v>
      </c>
      <c r="H238">
        <v>9.2972165616374554</v>
      </c>
      <c r="I238">
        <v>9.4827071633797004</v>
      </c>
      <c r="J238">
        <v>9.6326396481724075</v>
      </c>
      <c r="K238">
        <v>12.194294824564864</v>
      </c>
      <c r="L238">
        <v>8.5381172285780025</v>
      </c>
      <c r="M238">
        <v>8.3284363020125021</v>
      </c>
      <c r="N238">
        <v>8.5599007798179905</v>
      </c>
      <c r="O238">
        <v>17.06600750950334</v>
      </c>
      <c r="P238">
        <v>12.674603188363751</v>
      </c>
      <c r="Q238">
        <v>13.846571208412779</v>
      </c>
      <c r="R238">
        <v>14.110613288599136</v>
      </c>
      <c r="S238">
        <v>14.827769437097778</v>
      </c>
      <c r="T238">
        <v>10.862085281448694</v>
      </c>
      <c r="U238">
        <v>13.856827419439904</v>
      </c>
      <c r="V238">
        <v>15.443052211117017</v>
      </c>
      <c r="W238">
        <v>16.932864643450728</v>
      </c>
      <c r="X238">
        <v>20.04741260233401</v>
      </c>
      <c r="Y238">
        <v>20.253346326203008</v>
      </c>
      <c r="Z238">
        <v>23.103320841337993</v>
      </c>
      <c r="AA238">
        <v>19.782482372866465</v>
      </c>
      <c r="AB238">
        <v>22.756498151586939</v>
      </c>
      <c r="AC238">
        <v>20.992016017059761</v>
      </c>
      <c r="AD238">
        <v>22.801878641382615</v>
      </c>
      <c r="AE238">
        <v>21.860079721916023</v>
      </c>
      <c r="AF238">
        <v>24.810356687909493</v>
      </c>
      <c r="AG238">
        <v>20.740185110195668</v>
      </c>
      <c r="AH238">
        <v>20.832439129988519</v>
      </c>
      <c r="AI238">
        <v>19.012693232363201</v>
      </c>
      <c r="AJ238">
        <v>20.003004645823726</v>
      </c>
      <c r="AK238">
        <v>24.332148451627486</v>
      </c>
      <c r="AL238">
        <v>21.293234100149139</v>
      </c>
      <c r="AM238">
        <v>25.61639234659382</v>
      </c>
      <c r="AN238">
        <v>22.05483826872711</v>
      </c>
      <c r="AO238">
        <v>21.840013926554615</v>
      </c>
      <c r="AP238">
        <v>21.436792809391832</v>
      </c>
      <c r="AQ238">
        <v>19.333961714517152</v>
      </c>
      <c r="AR238">
        <v>17.573345094002708</v>
      </c>
      <c r="AS238">
        <v>16.334662675788589</v>
      </c>
      <c r="AT238">
        <v>13.666649367010368</v>
      </c>
      <c r="AU238">
        <v>13.521626882636021</v>
      </c>
      <c r="AV238">
        <v>11.477712003178276</v>
      </c>
      <c r="AW238">
        <v>10.642492707010204</v>
      </c>
      <c r="AX238">
        <v>12.583591176568325</v>
      </c>
    </row>
    <row r="239" spans="1:50" x14ac:dyDescent="0.25">
      <c r="A239" s="3" t="s">
        <v>51</v>
      </c>
      <c r="B239" s="4">
        <v>43004</v>
      </c>
      <c r="C239">
        <v>9.014747594038969</v>
      </c>
      <c r="D239">
        <v>10.902723822037132</v>
      </c>
      <c r="E239">
        <v>10.298952382352507</v>
      </c>
      <c r="F239">
        <v>10.616112045217942</v>
      </c>
      <c r="G239">
        <v>8.9693715063793977</v>
      </c>
      <c r="H239">
        <v>10.975849463939777</v>
      </c>
      <c r="I239">
        <v>10.367980835865765</v>
      </c>
      <c r="J239">
        <v>9.4949652870099062</v>
      </c>
      <c r="K239">
        <v>12.565962203051832</v>
      </c>
      <c r="L239">
        <v>9.0589774018837872</v>
      </c>
      <c r="M239">
        <v>8.4931029820772217</v>
      </c>
      <c r="N239">
        <v>12.688948144510373</v>
      </c>
      <c r="O239">
        <v>11.59971918296961</v>
      </c>
      <c r="P239">
        <v>9.2348906783219284</v>
      </c>
      <c r="Q239">
        <v>14.183439791820584</v>
      </c>
      <c r="R239">
        <v>16.230460859660536</v>
      </c>
      <c r="S239">
        <v>11.648581342369361</v>
      </c>
      <c r="T239">
        <v>15.685487969720889</v>
      </c>
      <c r="U239">
        <v>18.871948965249814</v>
      </c>
      <c r="V239">
        <v>19.174241800761838</v>
      </c>
      <c r="W239">
        <v>19.818105772443825</v>
      </c>
      <c r="X239">
        <v>17.88215468196519</v>
      </c>
      <c r="Y239">
        <v>21.68842087110621</v>
      </c>
      <c r="Z239">
        <v>18.229157188730735</v>
      </c>
      <c r="AA239">
        <v>21.098728257790256</v>
      </c>
      <c r="AB239">
        <v>24.188250306770513</v>
      </c>
      <c r="AC239">
        <v>23.729777187251528</v>
      </c>
      <c r="AD239">
        <v>22.134025780285921</v>
      </c>
      <c r="AE239">
        <v>21.56396695352452</v>
      </c>
      <c r="AF239">
        <v>20.307186836270112</v>
      </c>
      <c r="AG239">
        <v>21.049916449401266</v>
      </c>
      <c r="AH239">
        <v>19.397086080944419</v>
      </c>
      <c r="AI239">
        <v>22.385385437064031</v>
      </c>
      <c r="AJ239">
        <v>19.52227335481961</v>
      </c>
      <c r="AK239">
        <v>22.033325964821941</v>
      </c>
      <c r="AL239">
        <v>24.860704311980832</v>
      </c>
      <c r="AM239">
        <v>24.650411452434614</v>
      </c>
      <c r="AN239">
        <v>25.725338557448826</v>
      </c>
      <c r="AO239">
        <v>24.624652994257175</v>
      </c>
      <c r="AP239">
        <v>22.105560448589152</v>
      </c>
      <c r="AQ239">
        <v>21.543681170611965</v>
      </c>
      <c r="AR239">
        <v>17.828127428716652</v>
      </c>
      <c r="AS239">
        <v>17.908661537486559</v>
      </c>
      <c r="AT239">
        <v>15.025073859641305</v>
      </c>
      <c r="AU239">
        <v>11.948362270162285</v>
      </c>
      <c r="AV239">
        <v>15.043957518761291</v>
      </c>
      <c r="AW239">
        <v>12.924913721535015</v>
      </c>
      <c r="AX239">
        <v>12.075475417715211</v>
      </c>
    </row>
    <row r="240" spans="1:50" x14ac:dyDescent="0.25">
      <c r="A240" s="3" t="s">
        <v>51</v>
      </c>
      <c r="B240" s="4">
        <v>43005</v>
      </c>
      <c r="C240">
        <v>10.496841822449831</v>
      </c>
      <c r="D240">
        <v>11.488391697566527</v>
      </c>
      <c r="E240">
        <v>12.264701834785576</v>
      </c>
      <c r="F240">
        <v>10.632033055075052</v>
      </c>
      <c r="G240">
        <v>12.640569574777</v>
      </c>
      <c r="H240">
        <v>9.987359793038479</v>
      </c>
      <c r="I240">
        <v>9.9725273303315518</v>
      </c>
      <c r="J240">
        <v>8.130847607157822</v>
      </c>
      <c r="K240">
        <v>10.405313366665691</v>
      </c>
      <c r="L240">
        <v>10.718318761595125</v>
      </c>
      <c r="M240">
        <v>8.2375230265259241</v>
      </c>
      <c r="N240">
        <v>9.2673833417266014</v>
      </c>
      <c r="O240">
        <v>18.541551027750344</v>
      </c>
      <c r="P240">
        <v>12.057850202279456</v>
      </c>
      <c r="Q240">
        <v>15.546049546639168</v>
      </c>
      <c r="R240">
        <v>13.19066369766996</v>
      </c>
      <c r="S240">
        <v>19.449262310683338</v>
      </c>
      <c r="T240">
        <v>14.096261060036015</v>
      </c>
      <c r="U240">
        <v>17.790548233588712</v>
      </c>
      <c r="V240">
        <v>17.478690125653671</v>
      </c>
      <c r="W240">
        <v>15.057568442010943</v>
      </c>
      <c r="X240">
        <v>22.093819450200169</v>
      </c>
      <c r="Y240">
        <v>18.333676055042389</v>
      </c>
      <c r="Z240">
        <v>22.429304868055034</v>
      </c>
      <c r="AA240">
        <v>23.762963405222571</v>
      </c>
      <c r="AB240">
        <v>21.098006040025833</v>
      </c>
      <c r="AC240">
        <v>20.301937533329152</v>
      </c>
      <c r="AD240">
        <v>21.255073547803971</v>
      </c>
      <c r="AE240">
        <v>21.466161037188634</v>
      </c>
      <c r="AF240">
        <v>19.068297961336107</v>
      </c>
      <c r="AG240">
        <v>20.67972741928714</v>
      </c>
      <c r="AH240">
        <v>21.018603971471485</v>
      </c>
      <c r="AI240">
        <v>23.467424360022182</v>
      </c>
      <c r="AJ240">
        <v>22.086456405032749</v>
      </c>
      <c r="AK240">
        <v>21.238056952424444</v>
      </c>
      <c r="AL240">
        <v>20.656206561879038</v>
      </c>
      <c r="AM240">
        <v>23.551295865241055</v>
      </c>
      <c r="AN240">
        <v>25.171641714734164</v>
      </c>
      <c r="AO240">
        <v>20.654601929727608</v>
      </c>
      <c r="AP240">
        <v>19.958443921309307</v>
      </c>
      <c r="AQ240">
        <v>18.858022831457216</v>
      </c>
      <c r="AR240">
        <v>23.173985638074257</v>
      </c>
      <c r="AS240">
        <v>16.355725156997448</v>
      </c>
      <c r="AT240">
        <v>16.7146580080334</v>
      </c>
      <c r="AU240">
        <v>13.722830553580051</v>
      </c>
      <c r="AV240">
        <v>13.573395472241906</v>
      </c>
      <c r="AW240">
        <v>16.202671812213438</v>
      </c>
      <c r="AX240">
        <v>10.372965427605681</v>
      </c>
    </row>
    <row r="241" spans="1:50" x14ac:dyDescent="0.25">
      <c r="A241" s="3" t="s">
        <v>51</v>
      </c>
      <c r="B241" s="4">
        <v>43006</v>
      </c>
      <c r="C241">
        <v>11.133276197225101</v>
      </c>
      <c r="D241">
        <v>12.299404898907614</v>
      </c>
      <c r="E241">
        <v>11.734672961116043</v>
      </c>
      <c r="F241">
        <v>13.351150202040298</v>
      </c>
      <c r="G241">
        <v>9.0424569654581326</v>
      </c>
      <c r="H241">
        <v>8.9723429489398931</v>
      </c>
      <c r="I241">
        <v>9.0575198989817984</v>
      </c>
      <c r="J241">
        <v>9.8514208789103037</v>
      </c>
      <c r="K241">
        <v>9.4605866449706184</v>
      </c>
      <c r="L241">
        <v>7.9839108101572807</v>
      </c>
      <c r="M241">
        <v>8.643754271256876</v>
      </c>
      <c r="N241">
        <v>11.018542848961747</v>
      </c>
      <c r="O241">
        <v>10.850887295435212</v>
      </c>
      <c r="P241">
        <v>14.959332319883099</v>
      </c>
      <c r="Q241">
        <v>14.190814158157782</v>
      </c>
      <c r="R241">
        <v>11.38058877341509</v>
      </c>
      <c r="S241">
        <v>17.746363753463477</v>
      </c>
      <c r="T241">
        <v>14.770912820684147</v>
      </c>
      <c r="U241">
        <v>18.763667504414229</v>
      </c>
      <c r="V241">
        <v>18.231931871775299</v>
      </c>
      <c r="W241">
        <v>18.70178735162601</v>
      </c>
      <c r="X241">
        <v>20.97535290845008</v>
      </c>
      <c r="Y241">
        <v>21.918087452951884</v>
      </c>
      <c r="Z241">
        <v>19.811272234979683</v>
      </c>
      <c r="AA241">
        <v>23.67182008631411</v>
      </c>
      <c r="AB241">
        <v>26.665870932363585</v>
      </c>
      <c r="AC241">
        <v>22.759836188958097</v>
      </c>
      <c r="AD241">
        <v>24.712730189586189</v>
      </c>
      <c r="AE241">
        <v>22.899881060252227</v>
      </c>
      <c r="AF241">
        <v>23.794610178152041</v>
      </c>
      <c r="AG241">
        <v>21.388491379168624</v>
      </c>
      <c r="AH241">
        <v>20.993329736493592</v>
      </c>
      <c r="AI241">
        <v>24.865842422784059</v>
      </c>
      <c r="AJ241">
        <v>20.867647776088436</v>
      </c>
      <c r="AK241">
        <v>25.165987343731238</v>
      </c>
      <c r="AL241">
        <v>25.514242721115281</v>
      </c>
      <c r="AM241">
        <v>27.27913997002506</v>
      </c>
      <c r="AN241">
        <v>23.73785552872436</v>
      </c>
      <c r="AO241">
        <v>21.238190094590191</v>
      </c>
      <c r="AP241">
        <v>23.084504367532297</v>
      </c>
      <c r="AQ241">
        <v>23.991243693202907</v>
      </c>
      <c r="AR241">
        <v>19.944211924558992</v>
      </c>
      <c r="AS241">
        <v>19.179572452977837</v>
      </c>
      <c r="AT241">
        <v>14.334255227351701</v>
      </c>
      <c r="AU241">
        <v>14.08257668812481</v>
      </c>
      <c r="AV241">
        <v>17.301080799629936</v>
      </c>
      <c r="AW241">
        <v>14.732726396709928</v>
      </c>
      <c r="AX241">
        <v>10.122945575597837</v>
      </c>
    </row>
    <row r="242" spans="1:50" x14ac:dyDescent="0.25">
      <c r="A242" s="3" t="s">
        <v>51</v>
      </c>
      <c r="B242" s="4">
        <v>43007</v>
      </c>
      <c r="C242">
        <v>11.248271472215977</v>
      </c>
      <c r="D242">
        <v>11.291364660155322</v>
      </c>
      <c r="E242">
        <v>11.745962914819994</v>
      </c>
      <c r="F242">
        <v>11.977541779296939</v>
      </c>
      <c r="G242">
        <v>11.907147503099267</v>
      </c>
      <c r="H242">
        <v>10.218285258900075</v>
      </c>
      <c r="I242">
        <v>11.90935252533521</v>
      </c>
      <c r="J242">
        <v>8.4049892053806818</v>
      </c>
      <c r="K242">
        <v>11.804746617773327</v>
      </c>
      <c r="L242">
        <v>9.370832804268705</v>
      </c>
      <c r="M242">
        <v>8.6722563660723146</v>
      </c>
      <c r="N242">
        <v>9.1181596213565275</v>
      </c>
      <c r="O242">
        <v>9.3361667205160757</v>
      </c>
      <c r="P242">
        <v>12.502175881176973</v>
      </c>
      <c r="Q242">
        <v>12.240619012962762</v>
      </c>
      <c r="R242">
        <v>12.175668236916829</v>
      </c>
      <c r="S242">
        <v>11.652273367627767</v>
      </c>
      <c r="T242">
        <v>13.798387667973071</v>
      </c>
      <c r="U242">
        <v>15.108189943624538</v>
      </c>
      <c r="V242">
        <v>21.496659427347229</v>
      </c>
      <c r="W242">
        <v>19.398181249889063</v>
      </c>
      <c r="X242">
        <v>22.632228284061739</v>
      </c>
      <c r="Y242">
        <v>22.78647849925072</v>
      </c>
      <c r="Z242">
        <v>25.624569943704437</v>
      </c>
      <c r="AA242">
        <v>25.6650673748549</v>
      </c>
      <c r="AB242">
        <v>26.886847117738004</v>
      </c>
      <c r="AC242">
        <v>25.896873356005209</v>
      </c>
      <c r="AD242">
        <v>26.048884673202693</v>
      </c>
      <c r="AE242">
        <v>25.653771954085396</v>
      </c>
      <c r="AF242">
        <v>23.18067854263095</v>
      </c>
      <c r="AG242">
        <v>25.104289642914367</v>
      </c>
      <c r="AH242">
        <v>22.902978240545139</v>
      </c>
      <c r="AI242">
        <v>22.074922071186602</v>
      </c>
      <c r="AJ242">
        <v>26.528158912422697</v>
      </c>
      <c r="AK242">
        <v>30.607788407229503</v>
      </c>
      <c r="AL242">
        <v>26.271032409681062</v>
      </c>
      <c r="AM242">
        <v>30.994997891501043</v>
      </c>
      <c r="AN242">
        <v>31.531657548218853</v>
      </c>
      <c r="AO242">
        <v>30.828307112560946</v>
      </c>
      <c r="AP242">
        <v>28.181991627272893</v>
      </c>
      <c r="AQ242">
        <v>27.306966590681125</v>
      </c>
      <c r="AR242">
        <v>24.287993638838525</v>
      </c>
      <c r="AS242">
        <v>21.664283581544222</v>
      </c>
      <c r="AT242">
        <v>22.328840243388417</v>
      </c>
      <c r="AU242">
        <v>14.898390924099655</v>
      </c>
      <c r="AV242">
        <v>12.569357353958873</v>
      </c>
      <c r="AW242">
        <v>14.180386988502271</v>
      </c>
      <c r="AX242">
        <v>12.475729340716681</v>
      </c>
    </row>
    <row r="243" spans="1:50" x14ac:dyDescent="0.25">
      <c r="A243" s="3" t="s">
        <v>51</v>
      </c>
      <c r="B243" s="4">
        <v>43008</v>
      </c>
      <c r="C243">
        <v>14.432687201934439</v>
      </c>
      <c r="D243">
        <v>12.253586839883354</v>
      </c>
      <c r="E243">
        <v>9.4442994373919227</v>
      </c>
      <c r="F243">
        <v>9.3183715780400611</v>
      </c>
      <c r="G243">
        <v>11.12010911520831</v>
      </c>
      <c r="H243">
        <v>11.326315914021967</v>
      </c>
      <c r="I243">
        <v>9.4611379316895761</v>
      </c>
      <c r="J243">
        <v>9.6407675975186162</v>
      </c>
      <c r="K243">
        <v>12.591653237153581</v>
      </c>
      <c r="L243">
        <v>11.021065498271971</v>
      </c>
      <c r="M243">
        <v>11.782175858386134</v>
      </c>
      <c r="N243">
        <v>9.8542276276343852</v>
      </c>
      <c r="O243">
        <v>11.990270531248552</v>
      </c>
      <c r="P243">
        <v>8.1445920564299747</v>
      </c>
      <c r="Q243">
        <v>12.141506089659888</v>
      </c>
      <c r="R243">
        <v>14.728672054154607</v>
      </c>
      <c r="S243">
        <v>11.944887253494409</v>
      </c>
      <c r="T243">
        <v>13.78867403943106</v>
      </c>
      <c r="U243">
        <v>16.486484054631298</v>
      </c>
      <c r="V243">
        <v>25.52171726296757</v>
      </c>
      <c r="W243">
        <v>13.713516880723393</v>
      </c>
      <c r="X243">
        <v>20.642225663263879</v>
      </c>
      <c r="Y243">
        <v>23.441741168971589</v>
      </c>
      <c r="Z243">
        <v>23.610320692468843</v>
      </c>
      <c r="AA243">
        <v>28.448000480374432</v>
      </c>
      <c r="AB243">
        <v>30.037614409141089</v>
      </c>
      <c r="AC243">
        <v>32.350381265616662</v>
      </c>
      <c r="AD243">
        <v>28.991412336779074</v>
      </c>
      <c r="AE243">
        <v>25.389197290935247</v>
      </c>
      <c r="AF243">
        <v>29.968430876327023</v>
      </c>
      <c r="AG243">
        <v>30.161387217566229</v>
      </c>
      <c r="AH243">
        <v>30.910466556283247</v>
      </c>
      <c r="AI243">
        <v>29.582519295009714</v>
      </c>
      <c r="AJ243">
        <v>30.530644665253725</v>
      </c>
      <c r="AK243">
        <v>30.31276488869683</v>
      </c>
      <c r="AL243">
        <v>30.469098379189564</v>
      </c>
      <c r="AM243">
        <v>25.041125526493175</v>
      </c>
      <c r="AN243">
        <v>28.013768038951156</v>
      </c>
      <c r="AO243">
        <v>29.265371167535804</v>
      </c>
      <c r="AP243">
        <v>28.571933100974196</v>
      </c>
      <c r="AQ243">
        <v>24.613025259636785</v>
      </c>
      <c r="AR243">
        <v>25.000626571527143</v>
      </c>
      <c r="AS243">
        <v>17.976890483235838</v>
      </c>
      <c r="AT243">
        <v>21.744276767605584</v>
      </c>
      <c r="AU243">
        <v>14.534466944593479</v>
      </c>
      <c r="AV243">
        <v>15.586276981956445</v>
      </c>
      <c r="AW243">
        <v>15.418734511877124</v>
      </c>
      <c r="AX243">
        <v>11.426403921496268</v>
      </c>
    </row>
    <row r="244" spans="1:50" x14ac:dyDescent="0.25">
      <c r="A244" s="3" t="s">
        <v>51</v>
      </c>
      <c r="B244" s="4">
        <v>43009</v>
      </c>
      <c r="C244">
        <v>9.9346686155709669</v>
      </c>
      <c r="D244">
        <v>9.7875521215308794</v>
      </c>
      <c r="E244">
        <v>13.351048902561159</v>
      </c>
      <c r="F244">
        <v>7.7146827542399361</v>
      </c>
      <c r="G244">
        <v>8.2732746706589921</v>
      </c>
      <c r="H244">
        <v>13.274211322716454</v>
      </c>
      <c r="I244">
        <v>9.270296044455181</v>
      </c>
      <c r="J244">
        <v>13.146102625755812</v>
      </c>
      <c r="K244">
        <v>10.03922898213435</v>
      </c>
      <c r="L244">
        <v>11.870033311293456</v>
      </c>
      <c r="M244">
        <v>12.655678334166115</v>
      </c>
      <c r="N244">
        <v>11.344185500989289</v>
      </c>
      <c r="O244">
        <v>8.9309497447968695</v>
      </c>
      <c r="P244">
        <v>8.9594666749469898</v>
      </c>
      <c r="Q244">
        <v>11.556564375728179</v>
      </c>
      <c r="R244">
        <v>16.157988842459432</v>
      </c>
      <c r="S244">
        <v>11.973688036745809</v>
      </c>
      <c r="T244">
        <v>12.085991663766299</v>
      </c>
      <c r="U244">
        <v>13.42970815333369</v>
      </c>
      <c r="V244">
        <v>22.586734688486548</v>
      </c>
      <c r="W244">
        <v>17.539740162993514</v>
      </c>
      <c r="X244">
        <v>18.000367723046658</v>
      </c>
      <c r="Y244">
        <v>20.044598990565781</v>
      </c>
      <c r="Z244">
        <v>25.243227441303155</v>
      </c>
      <c r="AA244">
        <v>25.583271437186188</v>
      </c>
      <c r="AB244">
        <v>25.634950703822017</v>
      </c>
      <c r="AC244">
        <v>26.313423025129492</v>
      </c>
      <c r="AD244">
        <v>30.490884430024263</v>
      </c>
      <c r="AE244">
        <v>30.712664495489125</v>
      </c>
      <c r="AF244">
        <v>28.303174720589507</v>
      </c>
      <c r="AG244">
        <v>25.760154989866702</v>
      </c>
      <c r="AH244">
        <v>28.783620823508773</v>
      </c>
      <c r="AI244">
        <v>29.826654464227254</v>
      </c>
      <c r="AJ244">
        <v>26.588994603993296</v>
      </c>
      <c r="AK244">
        <v>27.608751355608945</v>
      </c>
      <c r="AL244">
        <v>28.581936649221259</v>
      </c>
      <c r="AM244">
        <v>29.106577421598658</v>
      </c>
      <c r="AN244">
        <v>26.295575461595902</v>
      </c>
      <c r="AO244">
        <v>21.770525894862093</v>
      </c>
      <c r="AP244">
        <v>25.345087981183404</v>
      </c>
      <c r="AQ244">
        <v>22.966814493926112</v>
      </c>
      <c r="AR244">
        <v>20.494481377443361</v>
      </c>
      <c r="AS244">
        <v>19.409546145322782</v>
      </c>
      <c r="AT244">
        <v>15.842552180643253</v>
      </c>
      <c r="AU244">
        <v>12.745676202035362</v>
      </c>
      <c r="AV244">
        <v>16.274956957879489</v>
      </c>
      <c r="AW244">
        <v>13.602030842517916</v>
      </c>
      <c r="AX244">
        <v>9.6661610568454961</v>
      </c>
    </row>
    <row r="245" spans="1:50" x14ac:dyDescent="0.25">
      <c r="A245" s="3" t="s">
        <v>51</v>
      </c>
      <c r="B245" s="4">
        <v>43010</v>
      </c>
      <c r="C245">
        <v>9.8911977600177767</v>
      </c>
      <c r="D245">
        <v>10.685087456457538</v>
      </c>
      <c r="E245">
        <v>11.22811701910658</v>
      </c>
      <c r="F245">
        <v>12.408719124527819</v>
      </c>
      <c r="G245">
        <v>11.447451974523497</v>
      </c>
      <c r="H245">
        <v>10.661410537377698</v>
      </c>
      <c r="I245">
        <v>8.9536717178274206</v>
      </c>
      <c r="J245">
        <v>10.429566360085758</v>
      </c>
      <c r="K245">
        <v>8.3586132405589169</v>
      </c>
      <c r="L245">
        <v>12.241621563979832</v>
      </c>
      <c r="M245">
        <v>11.898448102484664</v>
      </c>
      <c r="N245">
        <v>9.3488044012949629</v>
      </c>
      <c r="O245">
        <v>17.080286670390358</v>
      </c>
      <c r="P245">
        <v>10.749588551299194</v>
      </c>
      <c r="Q245">
        <v>14.212848332480018</v>
      </c>
      <c r="R245">
        <v>13.863415760586161</v>
      </c>
      <c r="S245">
        <v>14.98470934494952</v>
      </c>
      <c r="T245">
        <v>10.131210670918666</v>
      </c>
      <c r="U245">
        <v>11.470477602341671</v>
      </c>
      <c r="V245">
        <v>17.666959642423187</v>
      </c>
      <c r="W245">
        <v>20.380296544779156</v>
      </c>
      <c r="X245">
        <v>27.006462093463192</v>
      </c>
      <c r="Y245">
        <v>26.748060759377754</v>
      </c>
      <c r="Z245">
        <v>30.021411096198122</v>
      </c>
      <c r="AA245">
        <v>24.652089022703532</v>
      </c>
      <c r="AB245">
        <v>29.397874541024155</v>
      </c>
      <c r="AC245">
        <v>28.111280367955434</v>
      </c>
      <c r="AD245">
        <v>29.490419096159975</v>
      </c>
      <c r="AE245">
        <v>29.011203912624744</v>
      </c>
      <c r="AF245">
        <v>28.315649633004867</v>
      </c>
      <c r="AG245">
        <v>27.574493165311299</v>
      </c>
      <c r="AH245">
        <v>30.837363799906818</v>
      </c>
      <c r="AI245">
        <v>31.001708480843753</v>
      </c>
      <c r="AJ245">
        <v>28.188024946988836</v>
      </c>
      <c r="AK245">
        <v>28.039335172077816</v>
      </c>
      <c r="AL245">
        <v>30.697298387701132</v>
      </c>
      <c r="AM245">
        <v>27.378514998293294</v>
      </c>
      <c r="AN245">
        <v>30.899543686300085</v>
      </c>
      <c r="AO245">
        <v>32.511456443953463</v>
      </c>
      <c r="AP245">
        <v>28.150811857646438</v>
      </c>
      <c r="AQ245">
        <v>27.387579126530412</v>
      </c>
      <c r="AR245">
        <v>28.414007166574017</v>
      </c>
      <c r="AS245">
        <v>27.112626086850899</v>
      </c>
      <c r="AT245">
        <v>23.620523698559794</v>
      </c>
      <c r="AU245">
        <v>21.93967101445962</v>
      </c>
      <c r="AV245">
        <v>22.269688595812326</v>
      </c>
      <c r="AW245">
        <v>19.085621437979405</v>
      </c>
      <c r="AX245">
        <v>18.406474505689978</v>
      </c>
    </row>
    <row r="246" spans="1:50" x14ac:dyDescent="0.25">
      <c r="A246" s="3" t="s">
        <v>51</v>
      </c>
      <c r="B246" s="4">
        <v>43011</v>
      </c>
      <c r="C246">
        <v>18.339444217530712</v>
      </c>
      <c r="D246">
        <v>20.06929775456431</v>
      </c>
      <c r="E246">
        <v>12.606744171052908</v>
      </c>
      <c r="F246">
        <v>14.885625047969707</v>
      </c>
      <c r="G246">
        <v>14.164010962847071</v>
      </c>
      <c r="H246">
        <v>15.195628682988552</v>
      </c>
      <c r="I246">
        <v>14.358040983073268</v>
      </c>
      <c r="J246">
        <v>14.508730350683322</v>
      </c>
      <c r="K246">
        <v>15.060974821744416</v>
      </c>
      <c r="L246">
        <v>15.450693096555391</v>
      </c>
      <c r="M246">
        <v>12.597191940242228</v>
      </c>
      <c r="N246">
        <v>10.933725811695892</v>
      </c>
      <c r="O246">
        <v>18.547800735182307</v>
      </c>
      <c r="P246">
        <v>16.242826780841327</v>
      </c>
      <c r="Q246">
        <v>20.106066565310563</v>
      </c>
      <c r="R246">
        <v>19.048701339869709</v>
      </c>
      <c r="S246">
        <v>21.346580038136857</v>
      </c>
      <c r="T246">
        <v>22.329853718282678</v>
      </c>
      <c r="U246">
        <v>19.022550662992014</v>
      </c>
      <c r="V246">
        <v>29.032753069328788</v>
      </c>
      <c r="W246">
        <v>25.927250125315403</v>
      </c>
      <c r="X246">
        <v>22.845545650992491</v>
      </c>
      <c r="Y246">
        <v>26.858403150346771</v>
      </c>
      <c r="Z246">
        <v>25.460745180759005</v>
      </c>
      <c r="AA246">
        <v>29.355977049714024</v>
      </c>
      <c r="AB246">
        <v>31.894524845687233</v>
      </c>
      <c r="AC246">
        <v>26.4119055489878</v>
      </c>
      <c r="AD246">
        <v>30.511063872721614</v>
      </c>
      <c r="AE246">
        <v>23.554488061275979</v>
      </c>
      <c r="AF246">
        <v>25.559236897927239</v>
      </c>
      <c r="AG246">
        <v>29.298279254180986</v>
      </c>
      <c r="AH246">
        <v>27.716698725865903</v>
      </c>
      <c r="AI246">
        <v>29.704246541235548</v>
      </c>
      <c r="AJ246">
        <v>25.616428463670388</v>
      </c>
      <c r="AK246">
        <v>32.532629693039702</v>
      </c>
      <c r="AL246">
        <v>31.197285128488087</v>
      </c>
      <c r="AM246">
        <v>31.01780230599649</v>
      </c>
      <c r="AN246">
        <v>33.179558328850447</v>
      </c>
      <c r="AO246">
        <v>33.037461530340344</v>
      </c>
      <c r="AP246">
        <v>28.076916557247134</v>
      </c>
      <c r="AQ246">
        <v>26.6819445363342</v>
      </c>
      <c r="AR246">
        <v>28.799029388944533</v>
      </c>
      <c r="AS246">
        <v>26.213177583564729</v>
      </c>
      <c r="AT246">
        <v>21.828589314275391</v>
      </c>
      <c r="AU246">
        <v>23.055137615691731</v>
      </c>
      <c r="AV246">
        <v>17.893802013291733</v>
      </c>
      <c r="AW246">
        <v>18.498209530944337</v>
      </c>
      <c r="AX246">
        <v>20.21984807836284</v>
      </c>
    </row>
    <row r="247" spans="1:50" x14ac:dyDescent="0.25">
      <c r="A247" s="3" t="s">
        <v>51</v>
      </c>
      <c r="B247" s="4">
        <v>43012</v>
      </c>
      <c r="C247">
        <v>18.538538711437575</v>
      </c>
      <c r="D247">
        <v>16.860382277780236</v>
      </c>
      <c r="E247">
        <v>15.202273103854663</v>
      </c>
      <c r="F247">
        <v>14.778139738394385</v>
      </c>
      <c r="G247">
        <v>14.540819175768839</v>
      </c>
      <c r="H247">
        <v>13.768928178349833</v>
      </c>
      <c r="I247">
        <v>15.354649535794522</v>
      </c>
      <c r="J247">
        <v>13.228573329977641</v>
      </c>
      <c r="K247">
        <v>15.028539438662619</v>
      </c>
      <c r="L247">
        <v>11.26306857651972</v>
      </c>
      <c r="M247">
        <v>13.469232493685114</v>
      </c>
      <c r="N247">
        <v>13.601586509272453</v>
      </c>
      <c r="O247">
        <v>19.374471343073051</v>
      </c>
      <c r="P247">
        <v>16.954317862611379</v>
      </c>
      <c r="Q247">
        <v>16.9956416591505</v>
      </c>
      <c r="R247">
        <v>22.236043157755237</v>
      </c>
      <c r="S247">
        <v>24.281579655004535</v>
      </c>
      <c r="T247">
        <v>20.605710723549873</v>
      </c>
      <c r="U247">
        <v>25.552060759041279</v>
      </c>
      <c r="V247">
        <v>25.691463961899846</v>
      </c>
      <c r="W247">
        <v>32.060143465652231</v>
      </c>
      <c r="X247">
        <v>28.867166371341803</v>
      </c>
      <c r="Y247">
        <v>29.541595816132048</v>
      </c>
      <c r="Z247">
        <v>27.776310066668657</v>
      </c>
      <c r="AA247">
        <v>32.054530217800561</v>
      </c>
      <c r="AB247">
        <v>31.362055473319391</v>
      </c>
      <c r="AC247">
        <v>29.991567384778758</v>
      </c>
      <c r="AD247">
        <v>31.169492213731299</v>
      </c>
      <c r="AE247">
        <v>27.837335661815022</v>
      </c>
      <c r="AF247">
        <v>30.496059437400277</v>
      </c>
      <c r="AG247">
        <v>27.46812589976598</v>
      </c>
      <c r="AH247">
        <v>30.099783598270093</v>
      </c>
      <c r="AI247">
        <v>30.45732230157552</v>
      </c>
      <c r="AJ247">
        <v>29.732841535518443</v>
      </c>
      <c r="AK247">
        <v>30.853973092462606</v>
      </c>
      <c r="AL247">
        <v>35.355305813039621</v>
      </c>
      <c r="AM247">
        <v>35.649292682462303</v>
      </c>
      <c r="AN247">
        <v>33.662718251852574</v>
      </c>
      <c r="AO247">
        <v>32.574949223008794</v>
      </c>
      <c r="AP247">
        <v>30.265482316835385</v>
      </c>
      <c r="AQ247">
        <v>31.97430708383602</v>
      </c>
      <c r="AR247">
        <v>26.037458350681138</v>
      </c>
      <c r="AS247">
        <v>27.894818788541556</v>
      </c>
      <c r="AT247">
        <v>25.541813773265655</v>
      </c>
      <c r="AU247">
        <v>21.06624472861709</v>
      </c>
      <c r="AV247">
        <v>21.081716752956201</v>
      </c>
      <c r="AW247">
        <v>17.123090919659525</v>
      </c>
      <c r="AX247">
        <v>10.57429597418402</v>
      </c>
    </row>
    <row r="248" spans="1:50" x14ac:dyDescent="0.25">
      <c r="A248" s="3" t="s">
        <v>51</v>
      </c>
      <c r="B248" s="4">
        <v>43013</v>
      </c>
      <c r="C248">
        <v>9.7308542462910594</v>
      </c>
      <c r="D248">
        <v>12.395292952388209</v>
      </c>
      <c r="E248">
        <v>10.615789459569198</v>
      </c>
      <c r="F248">
        <v>8.2364298624305956</v>
      </c>
      <c r="G248">
        <v>11.389546450069522</v>
      </c>
      <c r="H248">
        <v>8.5633453032740405</v>
      </c>
      <c r="I248">
        <v>11.97332839450473</v>
      </c>
      <c r="J248">
        <v>7.7157471814699283</v>
      </c>
      <c r="K248">
        <v>10.172371633346891</v>
      </c>
      <c r="L248">
        <v>9.5309040569968158</v>
      </c>
      <c r="M248">
        <v>11.492574810799516</v>
      </c>
      <c r="N248">
        <v>9.6773990952155415</v>
      </c>
      <c r="O248">
        <v>11.76735849921495</v>
      </c>
      <c r="P248">
        <v>9.2372964870561542</v>
      </c>
      <c r="Q248">
        <v>16.775420688532737</v>
      </c>
      <c r="R248">
        <v>15.491964869011959</v>
      </c>
      <c r="S248">
        <v>17.80441854972851</v>
      </c>
      <c r="T248">
        <v>15.654908292778201</v>
      </c>
      <c r="U248">
        <v>18.730991650069083</v>
      </c>
      <c r="V248">
        <v>21.693046601154613</v>
      </c>
      <c r="W248">
        <v>15.400619576696188</v>
      </c>
      <c r="X248">
        <v>17.30946904432863</v>
      </c>
      <c r="Y248">
        <v>21.482656136599303</v>
      </c>
      <c r="Z248">
        <v>25.157555517313995</v>
      </c>
      <c r="AA248">
        <v>23.918878507548971</v>
      </c>
      <c r="AB248">
        <v>26.242550917687424</v>
      </c>
      <c r="AC248">
        <v>23.906536849111319</v>
      </c>
      <c r="AD248">
        <v>27.768947327308211</v>
      </c>
      <c r="AE248">
        <v>27.654321897951405</v>
      </c>
      <c r="AF248">
        <v>29.330679096099274</v>
      </c>
      <c r="AG248">
        <v>30.434175476047088</v>
      </c>
      <c r="AH248">
        <v>27.99536034834351</v>
      </c>
      <c r="AI248">
        <v>31.709087367680251</v>
      </c>
      <c r="AJ248">
        <v>30.869357727286133</v>
      </c>
      <c r="AK248">
        <v>36.441153193143798</v>
      </c>
      <c r="AL248">
        <v>33.86724702383647</v>
      </c>
      <c r="AM248">
        <v>32.317018688656738</v>
      </c>
      <c r="AN248">
        <v>33.154214335448955</v>
      </c>
      <c r="AO248">
        <v>31.859861448974346</v>
      </c>
      <c r="AP248">
        <v>31.098941171647535</v>
      </c>
      <c r="AQ248">
        <v>29.524880226751339</v>
      </c>
      <c r="AR248">
        <v>29.087872440937463</v>
      </c>
      <c r="AS248">
        <v>33.265785249812964</v>
      </c>
      <c r="AT248">
        <v>27.351844752734667</v>
      </c>
      <c r="AU248">
        <v>23.267147588372286</v>
      </c>
      <c r="AV248">
        <v>23.963628043571362</v>
      </c>
      <c r="AW248">
        <v>21.340964107896948</v>
      </c>
      <c r="AX248">
        <v>9.6160993222667468</v>
      </c>
    </row>
    <row r="249" spans="1:50" x14ac:dyDescent="0.25">
      <c r="A249" s="3" t="s">
        <v>51</v>
      </c>
      <c r="B249" s="4">
        <v>43014</v>
      </c>
      <c r="C249">
        <v>13.162194240603412</v>
      </c>
      <c r="D249">
        <v>12.41859883691955</v>
      </c>
      <c r="E249">
        <v>10.813581739704333</v>
      </c>
      <c r="F249">
        <v>11.148242641970246</v>
      </c>
      <c r="G249">
        <v>11.242660873781332</v>
      </c>
      <c r="H249">
        <v>11.13814873210719</v>
      </c>
      <c r="I249">
        <v>12.109015869897405</v>
      </c>
      <c r="J249">
        <v>13.088741440950104</v>
      </c>
      <c r="K249">
        <v>13.024947321438884</v>
      </c>
      <c r="L249">
        <v>11.129949719932217</v>
      </c>
      <c r="M249">
        <v>11.486703014828187</v>
      </c>
      <c r="N249">
        <v>10.936305016664296</v>
      </c>
      <c r="O249">
        <v>15.879168878819627</v>
      </c>
      <c r="P249">
        <v>15.876365119555677</v>
      </c>
      <c r="Q249">
        <v>15.401292989375031</v>
      </c>
      <c r="R249">
        <v>12.501373833315448</v>
      </c>
      <c r="S249">
        <v>15.760067746885282</v>
      </c>
      <c r="T249">
        <v>13.996880966024504</v>
      </c>
      <c r="U249">
        <v>15.828234250370766</v>
      </c>
      <c r="V249">
        <v>28.679669231458309</v>
      </c>
      <c r="W249">
        <v>24.830363688287811</v>
      </c>
      <c r="X249">
        <v>26.636926021624507</v>
      </c>
      <c r="Y249">
        <v>26.916167199680892</v>
      </c>
      <c r="Z249">
        <v>28.527339341589595</v>
      </c>
      <c r="AA249">
        <v>33.451312112568623</v>
      </c>
      <c r="AB249">
        <v>33.07095866030015</v>
      </c>
      <c r="AC249">
        <v>32.543413842438241</v>
      </c>
      <c r="AD249">
        <v>33.554814373858328</v>
      </c>
      <c r="AE249">
        <v>28.721143239059192</v>
      </c>
      <c r="AF249">
        <v>30.479076924257438</v>
      </c>
      <c r="AG249">
        <v>34.245865681599412</v>
      </c>
      <c r="AH249">
        <v>31.924820292252264</v>
      </c>
      <c r="AI249">
        <v>34.54525972954179</v>
      </c>
      <c r="AJ249">
        <v>31.418545079177314</v>
      </c>
      <c r="AK249">
        <v>33.713556573847434</v>
      </c>
      <c r="AL249">
        <v>38.17728965125292</v>
      </c>
      <c r="AM249">
        <v>34.997136423043351</v>
      </c>
      <c r="AN249">
        <v>38.018564026829409</v>
      </c>
      <c r="AO249">
        <v>38.175225455758664</v>
      </c>
      <c r="AP249">
        <v>34.539220152502949</v>
      </c>
      <c r="AQ249">
        <v>32.187441904053259</v>
      </c>
      <c r="AR249">
        <v>30.124511543912057</v>
      </c>
      <c r="AS249">
        <v>32.363158673720577</v>
      </c>
      <c r="AT249">
        <v>29.957537799719891</v>
      </c>
      <c r="AU249">
        <v>27.189349719117175</v>
      </c>
      <c r="AV249">
        <v>22.526351594361497</v>
      </c>
      <c r="AW249">
        <v>22.361759397225352</v>
      </c>
      <c r="AX249">
        <v>12.282145248103847</v>
      </c>
    </row>
    <row r="250" spans="1:50" x14ac:dyDescent="0.25">
      <c r="A250" s="3" t="s">
        <v>51</v>
      </c>
      <c r="B250" s="4">
        <v>43015</v>
      </c>
      <c r="C250">
        <v>12.51983873918789</v>
      </c>
      <c r="D250">
        <v>13.590858536073084</v>
      </c>
      <c r="E250">
        <v>8.9144953758222751</v>
      </c>
      <c r="F250">
        <v>10.624292267579822</v>
      </c>
      <c r="G250">
        <v>10.869144384658014</v>
      </c>
      <c r="H250">
        <v>11.924315494532014</v>
      </c>
      <c r="I250">
        <v>9.6786878708960096</v>
      </c>
      <c r="J250">
        <v>11.423908474998321</v>
      </c>
      <c r="K250">
        <v>12.822661432494527</v>
      </c>
      <c r="L250">
        <v>9.6140042627901714</v>
      </c>
      <c r="M250">
        <v>8.1968695088446708</v>
      </c>
      <c r="N250">
        <v>11.492050307371514</v>
      </c>
      <c r="O250">
        <v>10.874342730178459</v>
      </c>
      <c r="P250">
        <v>9.0882705635292922</v>
      </c>
      <c r="Q250">
        <v>20.916386076726589</v>
      </c>
      <c r="R250">
        <v>20.880450766062495</v>
      </c>
      <c r="S250">
        <v>20.401058432241442</v>
      </c>
      <c r="T250">
        <v>21.834653659576588</v>
      </c>
      <c r="U250">
        <v>18.881104182862682</v>
      </c>
      <c r="V250">
        <v>29.633686745664857</v>
      </c>
      <c r="W250">
        <v>24.805796544753541</v>
      </c>
      <c r="X250">
        <v>26.693385269526814</v>
      </c>
      <c r="Y250">
        <v>31.923441516667609</v>
      </c>
      <c r="Z250">
        <v>32.342151730770524</v>
      </c>
      <c r="AA250">
        <v>34.802143894327017</v>
      </c>
      <c r="AB250">
        <v>34.231406534030441</v>
      </c>
      <c r="AC250">
        <v>33.376700216630979</v>
      </c>
      <c r="AD250">
        <v>35.87682465722164</v>
      </c>
      <c r="AE250">
        <v>35.58561111913329</v>
      </c>
      <c r="AF250">
        <v>34.0122245748192</v>
      </c>
      <c r="AG250">
        <v>34.620157387977336</v>
      </c>
      <c r="AH250">
        <v>37.803033603501852</v>
      </c>
      <c r="AI250">
        <v>35.714185166063203</v>
      </c>
      <c r="AJ250">
        <v>35.025798552927043</v>
      </c>
      <c r="AK250">
        <v>33.235105221611178</v>
      </c>
      <c r="AL250">
        <v>35.232932647353337</v>
      </c>
      <c r="AM250">
        <v>34.981688404111068</v>
      </c>
      <c r="AN250">
        <v>35.198639262189758</v>
      </c>
      <c r="AO250">
        <v>31.699656125121209</v>
      </c>
      <c r="AP250">
        <v>36.327976006373</v>
      </c>
      <c r="AQ250">
        <v>29.651996334609368</v>
      </c>
      <c r="AR250">
        <v>28.935327283871064</v>
      </c>
      <c r="AS250">
        <v>28.346768662871803</v>
      </c>
      <c r="AT250">
        <v>29.18345585756391</v>
      </c>
      <c r="AU250">
        <v>25.040245780807883</v>
      </c>
      <c r="AV250">
        <v>23.259665055290018</v>
      </c>
      <c r="AW250">
        <v>20.854700606634143</v>
      </c>
      <c r="AX250">
        <v>20.607207416434523</v>
      </c>
    </row>
    <row r="251" spans="1:50" x14ac:dyDescent="0.25">
      <c r="A251" s="3" t="s">
        <v>51</v>
      </c>
      <c r="B251" s="4">
        <v>43016</v>
      </c>
      <c r="C251">
        <v>11.872444031608627</v>
      </c>
      <c r="D251">
        <v>13.369639652723894</v>
      </c>
      <c r="E251">
        <v>13.145297592907493</v>
      </c>
      <c r="F251">
        <v>9.7965350459674028</v>
      </c>
      <c r="G251">
        <v>9.9531369579989004</v>
      </c>
      <c r="H251">
        <v>9.6510718522593653</v>
      </c>
      <c r="I251">
        <v>9.7883284083372324</v>
      </c>
      <c r="J251">
        <v>8.8475396269901214</v>
      </c>
      <c r="K251">
        <v>12.993973271300984</v>
      </c>
      <c r="L251">
        <v>8.333487025362782</v>
      </c>
      <c r="M251">
        <v>8.8476524400746701</v>
      </c>
      <c r="N251">
        <v>9.5533701396599735</v>
      </c>
      <c r="O251">
        <v>9.657173409786596</v>
      </c>
      <c r="P251">
        <v>10.82839031404394</v>
      </c>
      <c r="Q251">
        <v>10.447289920375995</v>
      </c>
      <c r="R251">
        <v>11.706841893925471</v>
      </c>
      <c r="S251">
        <v>12.304304576166428</v>
      </c>
      <c r="T251">
        <v>19.657437870603278</v>
      </c>
      <c r="U251">
        <v>19.541405481777034</v>
      </c>
      <c r="V251">
        <v>22.54604317462298</v>
      </c>
      <c r="W251">
        <v>17.933513966439726</v>
      </c>
      <c r="X251">
        <v>22.055044080070836</v>
      </c>
      <c r="Y251">
        <v>25.507386317148647</v>
      </c>
      <c r="Z251">
        <v>25.451760576881295</v>
      </c>
      <c r="AA251">
        <v>25.539681145654704</v>
      </c>
      <c r="AB251">
        <v>29.912123786494856</v>
      </c>
      <c r="AC251">
        <v>29.074817642467483</v>
      </c>
      <c r="AD251">
        <v>25.721526405468886</v>
      </c>
      <c r="AE251">
        <v>30.343513172594747</v>
      </c>
      <c r="AF251">
        <v>29.148772174121202</v>
      </c>
      <c r="AG251">
        <v>25.86946804916192</v>
      </c>
      <c r="AH251">
        <v>28.218057307648788</v>
      </c>
      <c r="AI251">
        <v>30.742273746798638</v>
      </c>
      <c r="AJ251">
        <v>29.615545150947369</v>
      </c>
      <c r="AK251">
        <v>30.512546314188395</v>
      </c>
      <c r="AL251">
        <v>28.41270057524429</v>
      </c>
      <c r="AM251">
        <v>30.314329578868886</v>
      </c>
      <c r="AN251">
        <v>24.608132859232345</v>
      </c>
      <c r="AO251">
        <v>26.276805020383481</v>
      </c>
      <c r="AP251">
        <v>23.679819224710059</v>
      </c>
      <c r="AQ251">
        <v>22.77752394433104</v>
      </c>
      <c r="AR251">
        <v>24.612347773099767</v>
      </c>
      <c r="AS251">
        <v>19.817083767459081</v>
      </c>
      <c r="AT251">
        <v>17.559242283030557</v>
      </c>
      <c r="AU251">
        <v>14.76935112849673</v>
      </c>
      <c r="AV251">
        <v>13.989746874358296</v>
      </c>
      <c r="AW251">
        <v>15.360072429035171</v>
      </c>
      <c r="AX251">
        <v>13.347906240051309</v>
      </c>
    </row>
    <row r="252" spans="1:50" x14ac:dyDescent="0.25">
      <c r="A252" s="3" t="s">
        <v>51</v>
      </c>
      <c r="B252" s="4">
        <v>43017</v>
      </c>
      <c r="C252">
        <v>11.934551125936389</v>
      </c>
      <c r="D252">
        <v>13.61028992322915</v>
      </c>
      <c r="E252">
        <v>7.6833624812840497</v>
      </c>
      <c r="F252">
        <v>5.5951309364024535</v>
      </c>
      <c r="G252">
        <v>8.9297277305428207</v>
      </c>
      <c r="H252">
        <v>8.1548133299611596</v>
      </c>
      <c r="I252">
        <v>8.0923123466699405</v>
      </c>
      <c r="J252">
        <v>9.2871985643621215</v>
      </c>
      <c r="K252">
        <v>9.3478071852894686</v>
      </c>
      <c r="L252">
        <v>6.5172742842485807</v>
      </c>
      <c r="M252">
        <v>9.3458260652315666</v>
      </c>
      <c r="N252">
        <v>7.2376085603885656</v>
      </c>
      <c r="O252">
        <v>14.840007378838273</v>
      </c>
      <c r="P252">
        <v>12.072557593807124</v>
      </c>
      <c r="Q252">
        <v>11.586791979592068</v>
      </c>
      <c r="R252">
        <v>15.849266900899044</v>
      </c>
      <c r="S252">
        <v>11.067118202042906</v>
      </c>
      <c r="T252">
        <v>11.49433434352424</v>
      </c>
      <c r="U252">
        <v>16.530933921576995</v>
      </c>
      <c r="V252">
        <v>22.796822732118365</v>
      </c>
      <c r="W252">
        <v>19.642225976223667</v>
      </c>
      <c r="X252">
        <v>18.747784741853728</v>
      </c>
      <c r="Y252">
        <v>24.577549386157116</v>
      </c>
      <c r="Z252">
        <v>23.704319934197745</v>
      </c>
      <c r="AA252">
        <v>19.736469590318404</v>
      </c>
      <c r="AB252">
        <v>20.647898210013746</v>
      </c>
      <c r="AC252">
        <v>18.757911094649835</v>
      </c>
      <c r="AD252">
        <v>23.851593134451143</v>
      </c>
      <c r="AE252">
        <v>19.944274701437728</v>
      </c>
      <c r="AF252">
        <v>20.788929903078145</v>
      </c>
      <c r="AG252">
        <v>20.565616128420285</v>
      </c>
      <c r="AH252">
        <v>21.592136159379834</v>
      </c>
      <c r="AI252">
        <v>21.220365918834855</v>
      </c>
      <c r="AJ252">
        <v>23.754061597043293</v>
      </c>
      <c r="AK252">
        <v>21.275546523320877</v>
      </c>
      <c r="AL252">
        <v>23.565068430838281</v>
      </c>
      <c r="AM252">
        <v>23.952138783491613</v>
      </c>
      <c r="AN252">
        <v>24.585326679893878</v>
      </c>
      <c r="AO252">
        <v>20.197209683987193</v>
      </c>
      <c r="AP252">
        <v>23.937677437933587</v>
      </c>
      <c r="AQ252">
        <v>16.850135934927131</v>
      </c>
      <c r="AR252">
        <v>22.810619135734008</v>
      </c>
      <c r="AS252">
        <v>16.601449132730693</v>
      </c>
      <c r="AT252">
        <v>14.681583038726989</v>
      </c>
      <c r="AU252">
        <v>18.74171371935855</v>
      </c>
      <c r="AV252">
        <v>14.961385390234245</v>
      </c>
      <c r="AW252">
        <v>12.345530942406768</v>
      </c>
      <c r="AX252">
        <v>11.322795912138318</v>
      </c>
    </row>
    <row r="253" spans="1:50" x14ac:dyDescent="0.25">
      <c r="A253" s="3" t="s">
        <v>51</v>
      </c>
      <c r="B253" s="4">
        <v>43018</v>
      </c>
      <c r="C253">
        <v>13.929581681005352</v>
      </c>
      <c r="D253">
        <v>12.92677090841733</v>
      </c>
      <c r="E253">
        <v>9.9010192995557702</v>
      </c>
      <c r="F253">
        <v>6.7997772601554525</v>
      </c>
      <c r="G253">
        <v>6.5273211733343279</v>
      </c>
      <c r="H253">
        <v>7.8484838879844991</v>
      </c>
      <c r="I253">
        <v>8.1906025040095329</v>
      </c>
      <c r="J253">
        <v>6.0477533911603789</v>
      </c>
      <c r="K253">
        <v>5.3628262480466375</v>
      </c>
      <c r="L253">
        <v>5.3561493207060451</v>
      </c>
      <c r="M253">
        <v>6.0466620784074365</v>
      </c>
      <c r="N253">
        <v>8.9358304277574749</v>
      </c>
      <c r="O253">
        <v>10.133901270703072</v>
      </c>
      <c r="P253">
        <v>13.180131295854739</v>
      </c>
      <c r="Q253">
        <v>16.708156804873219</v>
      </c>
      <c r="R253">
        <v>12.713846839362159</v>
      </c>
      <c r="S253">
        <v>13.493698056831294</v>
      </c>
      <c r="T253">
        <v>11.763778740017717</v>
      </c>
      <c r="U253">
        <v>12.698704775714589</v>
      </c>
      <c r="V253">
        <v>20.04253541580454</v>
      </c>
      <c r="W253">
        <v>17.909466438242717</v>
      </c>
      <c r="X253">
        <v>18.125722641672933</v>
      </c>
      <c r="Y253">
        <v>21.074072622827426</v>
      </c>
      <c r="Z253">
        <v>21.175084702586449</v>
      </c>
      <c r="AA253">
        <v>21.843625646534967</v>
      </c>
      <c r="AB253">
        <v>20.612312005258673</v>
      </c>
      <c r="AC253">
        <v>23.335344434231207</v>
      </c>
      <c r="AD253">
        <v>19.802613732644136</v>
      </c>
      <c r="AE253">
        <v>19.546853997941241</v>
      </c>
      <c r="AF253">
        <v>20.491923035854217</v>
      </c>
      <c r="AG253">
        <v>17.989661069003251</v>
      </c>
      <c r="AH253">
        <v>19.511206869435238</v>
      </c>
      <c r="AI253">
        <v>23.526251984600485</v>
      </c>
      <c r="AJ253">
        <v>23.231477672415</v>
      </c>
      <c r="AK253">
        <v>24.428403441430738</v>
      </c>
      <c r="AL253">
        <v>24.497157996036719</v>
      </c>
      <c r="AM253">
        <v>25.425361592479689</v>
      </c>
      <c r="AN253">
        <v>24.411090449597207</v>
      </c>
      <c r="AO253">
        <v>21.86620062187848</v>
      </c>
      <c r="AP253">
        <v>20.713847421185044</v>
      </c>
      <c r="AQ253">
        <v>18.872506348783908</v>
      </c>
      <c r="AR253">
        <v>19.225110949637177</v>
      </c>
      <c r="AS253">
        <v>19.062750632039922</v>
      </c>
      <c r="AT253">
        <v>18.468124155573907</v>
      </c>
      <c r="AU253">
        <v>15.36582428603614</v>
      </c>
      <c r="AV253">
        <v>16.942759347327218</v>
      </c>
      <c r="AW253">
        <v>15.731012252985142</v>
      </c>
      <c r="AX253">
        <v>13.881164089975632</v>
      </c>
    </row>
    <row r="254" spans="1:50" x14ac:dyDescent="0.25">
      <c r="A254" s="3" t="s">
        <v>51</v>
      </c>
      <c r="B254" s="4">
        <v>43019</v>
      </c>
      <c r="C254">
        <v>11.243754651616609</v>
      </c>
      <c r="D254">
        <v>10.020697739597988</v>
      </c>
      <c r="E254">
        <v>9.0152400092648346</v>
      </c>
      <c r="F254">
        <v>8.7998728052303594</v>
      </c>
      <c r="G254">
        <v>7.871248885765235</v>
      </c>
      <c r="H254">
        <v>6.8014534004342231</v>
      </c>
      <c r="I254">
        <v>8.1514186622071012</v>
      </c>
      <c r="J254">
        <v>5.2945109704323379</v>
      </c>
      <c r="K254">
        <v>6.5172532049841907</v>
      </c>
      <c r="L254">
        <v>6.6747669752367305</v>
      </c>
      <c r="M254">
        <v>6.3571750909062885</v>
      </c>
      <c r="N254">
        <v>7.6790584023967217</v>
      </c>
      <c r="O254">
        <v>16.393437474792094</v>
      </c>
      <c r="P254">
        <v>13.126211346279062</v>
      </c>
      <c r="Q254">
        <v>10.738552953371336</v>
      </c>
      <c r="R254">
        <v>11.139916837524879</v>
      </c>
      <c r="S254">
        <v>11.984193936249287</v>
      </c>
      <c r="T254">
        <v>13.806193439194836</v>
      </c>
      <c r="U254">
        <v>12.960568316315086</v>
      </c>
      <c r="V254">
        <v>24.244852830051329</v>
      </c>
      <c r="W254">
        <v>15.665703189067646</v>
      </c>
      <c r="X254">
        <v>13.724860449720962</v>
      </c>
      <c r="Y254">
        <v>15.021767242803087</v>
      </c>
      <c r="Z254">
        <v>20.029510611588659</v>
      </c>
      <c r="AA254">
        <v>23.378157930115371</v>
      </c>
      <c r="AB254">
        <v>24.622897543004321</v>
      </c>
      <c r="AC254">
        <v>24.046402210733547</v>
      </c>
      <c r="AD254">
        <v>23.573900785449016</v>
      </c>
      <c r="AE254">
        <v>19.348397052039772</v>
      </c>
      <c r="AF254">
        <v>21.398148381046486</v>
      </c>
      <c r="AG254">
        <v>25.864016809099667</v>
      </c>
      <c r="AH254">
        <v>24.674732751078061</v>
      </c>
      <c r="AI254">
        <v>22.334116189420605</v>
      </c>
      <c r="AJ254">
        <v>22.171675025116283</v>
      </c>
      <c r="AK254">
        <v>29.449725565745318</v>
      </c>
      <c r="AL254">
        <v>31.879337485118487</v>
      </c>
      <c r="AM254">
        <v>30.046101752802819</v>
      </c>
      <c r="AN254">
        <v>32.669939038131574</v>
      </c>
      <c r="AO254">
        <v>30.619218461772071</v>
      </c>
      <c r="AP254">
        <v>30.586915189893627</v>
      </c>
      <c r="AQ254">
        <v>26.816162202217726</v>
      </c>
      <c r="AR254">
        <v>26.190673507968484</v>
      </c>
      <c r="AS254">
        <v>29.575556144029239</v>
      </c>
      <c r="AT254">
        <v>26.343353076551416</v>
      </c>
      <c r="AU254">
        <v>19.8017689453713</v>
      </c>
      <c r="AV254">
        <v>17.398324936605764</v>
      </c>
      <c r="AW254">
        <v>14.535667026384589</v>
      </c>
      <c r="AX254">
        <v>9.5751883137971898</v>
      </c>
    </row>
    <row r="255" spans="1:50" x14ac:dyDescent="0.25">
      <c r="A255" s="3" t="s">
        <v>51</v>
      </c>
      <c r="B255" s="4">
        <v>43020</v>
      </c>
      <c r="C255">
        <v>11.823567159789819</v>
      </c>
      <c r="D255">
        <v>9.824474728287699</v>
      </c>
      <c r="E255">
        <v>7.9744220623246056</v>
      </c>
      <c r="F255">
        <v>8.4985704527782815</v>
      </c>
      <c r="G255">
        <v>9.7025915013896658</v>
      </c>
      <c r="H255">
        <v>9.0676821512505423</v>
      </c>
      <c r="I255">
        <v>6.6918657955327978</v>
      </c>
      <c r="J255">
        <v>8.4664948519824108</v>
      </c>
      <c r="K255">
        <v>5.5300038379986258</v>
      </c>
      <c r="L255">
        <v>6.4340328386420618</v>
      </c>
      <c r="M255">
        <v>8.1035297032665579</v>
      </c>
      <c r="N255">
        <v>8.5796473844513592</v>
      </c>
      <c r="O255">
        <v>12.225813225307022</v>
      </c>
      <c r="P255">
        <v>9.9412167238798936</v>
      </c>
      <c r="Q255">
        <v>14.539580841504669</v>
      </c>
      <c r="R255">
        <v>14.648407506466178</v>
      </c>
      <c r="S255">
        <v>15.152189009948991</v>
      </c>
      <c r="T255">
        <v>13.791876508049816</v>
      </c>
      <c r="U255">
        <v>18.20166859352496</v>
      </c>
      <c r="V255">
        <v>18.639670255225553</v>
      </c>
      <c r="W255">
        <v>19.686368654819653</v>
      </c>
      <c r="X255">
        <v>20.567700855209896</v>
      </c>
      <c r="Y255">
        <v>26.25585636656</v>
      </c>
      <c r="Z255">
        <v>27.0536670775357</v>
      </c>
      <c r="AA255">
        <v>31.254767661011641</v>
      </c>
      <c r="AB255">
        <v>25.944772382106748</v>
      </c>
      <c r="AC255">
        <v>24.739236762236175</v>
      </c>
      <c r="AD255">
        <v>29.483699506876576</v>
      </c>
      <c r="AE255">
        <v>26.279187692052396</v>
      </c>
      <c r="AF255">
        <v>26.723524239826013</v>
      </c>
      <c r="AG255">
        <v>25.118284564077975</v>
      </c>
      <c r="AH255">
        <v>27.981309945771699</v>
      </c>
      <c r="AI255">
        <v>28.922688632033019</v>
      </c>
      <c r="AJ255">
        <v>30.754018026931014</v>
      </c>
      <c r="AK255">
        <v>31.177880327858105</v>
      </c>
      <c r="AL255">
        <v>29.502019421992156</v>
      </c>
      <c r="AM255">
        <v>33.88048421682786</v>
      </c>
      <c r="AN255">
        <v>30.959258076025712</v>
      </c>
      <c r="AO255">
        <v>30.343193576492538</v>
      </c>
      <c r="AP255">
        <v>26.014238909237125</v>
      </c>
      <c r="AQ255">
        <v>27.580667817502583</v>
      </c>
      <c r="AR255">
        <v>27.954002134822808</v>
      </c>
      <c r="AS255">
        <v>23.308914016078955</v>
      </c>
      <c r="AT255">
        <v>16.912920098460027</v>
      </c>
      <c r="AU255">
        <v>14.100503629309358</v>
      </c>
      <c r="AV255">
        <v>12.710089980269927</v>
      </c>
      <c r="AW255">
        <v>15.692595975830113</v>
      </c>
      <c r="AX255">
        <v>11.589143845962779</v>
      </c>
    </row>
    <row r="256" spans="1:50" x14ac:dyDescent="0.25">
      <c r="A256" s="3" t="s">
        <v>51</v>
      </c>
      <c r="B256" s="4">
        <v>43021</v>
      </c>
      <c r="C256">
        <v>12.802486480880948</v>
      </c>
      <c r="D256">
        <v>10.362609489662521</v>
      </c>
      <c r="E256">
        <v>6.9639003708978304</v>
      </c>
      <c r="F256">
        <v>6.4954492027471611</v>
      </c>
      <c r="G256">
        <v>4.4476597959294661</v>
      </c>
      <c r="H256">
        <v>5.213754091549224</v>
      </c>
      <c r="I256">
        <v>5.3266629773677643</v>
      </c>
      <c r="J256">
        <v>6.851833678351694</v>
      </c>
      <c r="K256">
        <v>8.6639123023637215</v>
      </c>
      <c r="L256">
        <v>4.7118689416508364</v>
      </c>
      <c r="M256">
        <v>5.1818200620154666</v>
      </c>
      <c r="N256">
        <v>5.8244728190417394</v>
      </c>
      <c r="O256">
        <v>19.149778444510723</v>
      </c>
      <c r="P256">
        <v>18.388224560791457</v>
      </c>
      <c r="Q256">
        <v>19.080898986506078</v>
      </c>
      <c r="R256">
        <v>19.201665477524919</v>
      </c>
      <c r="S256">
        <v>17.840572440460598</v>
      </c>
      <c r="T256">
        <v>15.672167968179892</v>
      </c>
      <c r="U256">
        <v>11.424396522567699</v>
      </c>
      <c r="V256">
        <v>14.97644308982845</v>
      </c>
      <c r="W256">
        <v>24.557753201357414</v>
      </c>
      <c r="X256">
        <v>22.417858600605474</v>
      </c>
      <c r="Y256">
        <v>19.315258211627768</v>
      </c>
      <c r="Z256">
        <v>19.915760332285252</v>
      </c>
      <c r="AA256">
        <v>21.426460618544453</v>
      </c>
      <c r="AB256">
        <v>24.031188441218273</v>
      </c>
      <c r="AC256">
        <v>22.654391983801137</v>
      </c>
      <c r="AD256">
        <v>20.962703947246631</v>
      </c>
      <c r="AE256">
        <v>24.927884186298652</v>
      </c>
      <c r="AF256">
        <v>23.58055647881563</v>
      </c>
      <c r="AG256">
        <v>22.62488349088272</v>
      </c>
      <c r="AH256">
        <v>27.585540190156994</v>
      </c>
      <c r="AI256">
        <v>26.218089629799628</v>
      </c>
      <c r="AJ256">
        <v>25.550888263894123</v>
      </c>
      <c r="AK256">
        <v>28.699139186737206</v>
      </c>
      <c r="AL256">
        <v>27.378817895291377</v>
      </c>
      <c r="AM256">
        <v>30.93765149936991</v>
      </c>
      <c r="AN256">
        <v>24.350974630414473</v>
      </c>
      <c r="AO256">
        <v>25.878713100477572</v>
      </c>
      <c r="AP256">
        <v>24.07182284522802</v>
      </c>
      <c r="AQ256">
        <v>23.412192253069577</v>
      </c>
      <c r="AR256">
        <v>26.345138576122398</v>
      </c>
      <c r="AS256">
        <v>23.901160441046379</v>
      </c>
      <c r="AT256">
        <v>23.022669530842144</v>
      </c>
      <c r="AU256">
        <v>15.371345590612773</v>
      </c>
      <c r="AV256">
        <v>14.071076491548176</v>
      </c>
      <c r="AW256">
        <v>14.89584341600618</v>
      </c>
      <c r="AX256">
        <v>12.812453618037519</v>
      </c>
    </row>
    <row r="257" spans="1:50" x14ac:dyDescent="0.25">
      <c r="A257" s="3" t="s">
        <v>51</v>
      </c>
      <c r="B257" s="4">
        <v>43022</v>
      </c>
      <c r="C257">
        <v>10.174896338418318</v>
      </c>
      <c r="D257">
        <v>11.291932829784253</v>
      </c>
      <c r="E257">
        <v>9.5940991765886707</v>
      </c>
      <c r="F257">
        <v>7.3928698558357571</v>
      </c>
      <c r="G257">
        <v>6.4318051563026595</v>
      </c>
      <c r="H257">
        <v>6.3856543346442347</v>
      </c>
      <c r="I257">
        <v>5.7767464037615124</v>
      </c>
      <c r="J257">
        <v>6.333263639091415</v>
      </c>
      <c r="K257">
        <v>5.001141739151632</v>
      </c>
      <c r="L257">
        <v>6.6575799366116133</v>
      </c>
      <c r="M257">
        <v>5.5436532887129584</v>
      </c>
      <c r="N257">
        <v>6.0964813783149481</v>
      </c>
      <c r="O257">
        <v>11.154606834852434</v>
      </c>
      <c r="P257">
        <v>12.769046688808555</v>
      </c>
      <c r="Q257">
        <v>15.269220035163039</v>
      </c>
      <c r="R257">
        <v>16.256604390831569</v>
      </c>
      <c r="S257">
        <v>10.94589389775579</v>
      </c>
      <c r="T257">
        <v>14.796417383147013</v>
      </c>
      <c r="U257">
        <v>15.174348821223303</v>
      </c>
      <c r="V257">
        <v>19.072749851886421</v>
      </c>
      <c r="W257">
        <v>17.211044803667399</v>
      </c>
      <c r="X257">
        <v>23.207621103950057</v>
      </c>
      <c r="Y257">
        <v>23.685268552547736</v>
      </c>
      <c r="Z257">
        <v>25.501861397409172</v>
      </c>
      <c r="AA257">
        <v>25.389154082000996</v>
      </c>
      <c r="AB257">
        <v>28.622457236940559</v>
      </c>
      <c r="AC257">
        <v>26.095257917466061</v>
      </c>
      <c r="AD257">
        <v>28.595360959038992</v>
      </c>
      <c r="AE257">
        <v>27.176685683857173</v>
      </c>
      <c r="AF257">
        <v>25.767690834674418</v>
      </c>
      <c r="AG257">
        <v>27.821515617329723</v>
      </c>
      <c r="AH257">
        <v>28.064726147029173</v>
      </c>
      <c r="AI257">
        <v>28.020779659053318</v>
      </c>
      <c r="AJ257">
        <v>29.347347177587714</v>
      </c>
      <c r="AK257">
        <v>28.629014520897137</v>
      </c>
      <c r="AL257">
        <v>30.506570475761176</v>
      </c>
      <c r="AM257">
        <v>26.177254097118723</v>
      </c>
      <c r="AN257">
        <v>25.04518577850531</v>
      </c>
      <c r="AO257">
        <v>27.742296844411882</v>
      </c>
      <c r="AP257">
        <v>28.942818173039246</v>
      </c>
      <c r="AQ257">
        <v>28.768932709699371</v>
      </c>
      <c r="AR257">
        <v>23.313807278295517</v>
      </c>
      <c r="AS257">
        <v>25.798926723054599</v>
      </c>
      <c r="AT257">
        <v>22.597555456844201</v>
      </c>
      <c r="AU257">
        <v>14.937463441886157</v>
      </c>
      <c r="AV257">
        <v>17.570997363823409</v>
      </c>
      <c r="AW257">
        <v>11.543435642770508</v>
      </c>
      <c r="AX257">
        <v>10.964185034010395</v>
      </c>
    </row>
    <row r="258" spans="1:50" x14ac:dyDescent="0.25">
      <c r="A258" s="3" t="s">
        <v>51</v>
      </c>
      <c r="B258" s="4">
        <v>43023</v>
      </c>
      <c r="C258">
        <v>10.728893649020433</v>
      </c>
      <c r="D258">
        <v>12.153823026190471</v>
      </c>
      <c r="E258">
        <v>6.5021358379648744</v>
      </c>
      <c r="F258">
        <v>8.7517951783615917</v>
      </c>
      <c r="G258">
        <v>8.5423214609630822</v>
      </c>
      <c r="H258">
        <v>7.0877148099480447</v>
      </c>
      <c r="I258">
        <v>9.2118844794629418</v>
      </c>
      <c r="J258">
        <v>5.0136470583602142</v>
      </c>
      <c r="K258">
        <v>9.5054392240291907</v>
      </c>
      <c r="L258">
        <v>5.6337534927399666</v>
      </c>
      <c r="M258">
        <v>8.5783015427235689</v>
      </c>
      <c r="N258">
        <v>5.5730154690759734</v>
      </c>
      <c r="O258">
        <v>10.408633116643184</v>
      </c>
      <c r="P258">
        <v>10.925770359482609</v>
      </c>
      <c r="Q258">
        <v>17.394186363419561</v>
      </c>
      <c r="R258">
        <v>19.632658293515643</v>
      </c>
      <c r="S258">
        <v>18.333269962147114</v>
      </c>
      <c r="T258">
        <v>17.914896044652572</v>
      </c>
      <c r="U258">
        <v>16.818158422064236</v>
      </c>
      <c r="V258">
        <v>14.559781477644879</v>
      </c>
      <c r="W258">
        <v>16.88377754735216</v>
      </c>
      <c r="X258">
        <v>21.055217131627138</v>
      </c>
      <c r="Y258">
        <v>23.770708533740148</v>
      </c>
      <c r="Z258">
        <v>19.944805916774985</v>
      </c>
      <c r="AA258">
        <v>29.308360590319637</v>
      </c>
      <c r="AB258">
        <v>27.074728167309715</v>
      </c>
      <c r="AC258">
        <v>27.836747966104841</v>
      </c>
      <c r="AD258">
        <v>25.521214536244472</v>
      </c>
      <c r="AE258">
        <v>28.144512716414592</v>
      </c>
      <c r="AF258">
        <v>28.847587603585126</v>
      </c>
      <c r="AG258">
        <v>30.056951146825675</v>
      </c>
      <c r="AH258">
        <v>29.971400192454155</v>
      </c>
      <c r="AI258">
        <v>26.736496999145892</v>
      </c>
      <c r="AJ258">
        <v>29.647425531233552</v>
      </c>
      <c r="AK258">
        <v>28.689167884847851</v>
      </c>
      <c r="AL258">
        <v>28.224090119961019</v>
      </c>
      <c r="AM258">
        <v>27.092784882889866</v>
      </c>
      <c r="AN258">
        <v>28.728398566542648</v>
      </c>
      <c r="AO258">
        <v>24.448571664219401</v>
      </c>
      <c r="AP258">
        <v>19.660475947838634</v>
      </c>
      <c r="AQ258">
        <v>19.368188132347505</v>
      </c>
      <c r="AR258">
        <v>22.644113063487126</v>
      </c>
      <c r="AS258">
        <v>21.542322403339661</v>
      </c>
      <c r="AT258">
        <v>19.427141529385988</v>
      </c>
      <c r="AU258">
        <v>16.759678457548745</v>
      </c>
      <c r="AV258">
        <v>17.807475777193545</v>
      </c>
      <c r="AW258">
        <v>12.506632340978069</v>
      </c>
      <c r="AX258">
        <v>10.361683794377711</v>
      </c>
    </row>
    <row r="259" spans="1:50" x14ac:dyDescent="0.25">
      <c r="A259" s="3" t="s">
        <v>51</v>
      </c>
      <c r="B259" s="4">
        <v>43024</v>
      </c>
      <c r="C259">
        <v>14.29747747968795</v>
      </c>
      <c r="D259">
        <v>12.703114359345104</v>
      </c>
      <c r="E259">
        <v>7.3215137365333094</v>
      </c>
      <c r="F259">
        <v>9.784013457738304</v>
      </c>
      <c r="G259">
        <v>4.4399252993750462</v>
      </c>
      <c r="H259">
        <v>6.2689534875377255</v>
      </c>
      <c r="I259">
        <v>8.5811434963265825</v>
      </c>
      <c r="J259">
        <v>6.7816734304442079</v>
      </c>
      <c r="K259">
        <v>8.3358281659730107</v>
      </c>
      <c r="L259">
        <v>5.3554383503225154</v>
      </c>
      <c r="M259">
        <v>9.8721732619297864</v>
      </c>
      <c r="N259">
        <v>6.864583579541998</v>
      </c>
      <c r="O259">
        <v>17.328916482782827</v>
      </c>
      <c r="P259">
        <v>14.050481587261416</v>
      </c>
      <c r="Q259">
        <v>16.880560589274278</v>
      </c>
      <c r="R259">
        <v>15.295906425051868</v>
      </c>
      <c r="S259">
        <v>13.863820325172066</v>
      </c>
      <c r="T259">
        <v>12.886485184493871</v>
      </c>
      <c r="U259">
        <v>15.069185355211625</v>
      </c>
      <c r="V259">
        <v>19.41517066322405</v>
      </c>
      <c r="W259">
        <v>20.959000977420704</v>
      </c>
      <c r="X259">
        <v>22.972593719775446</v>
      </c>
      <c r="Y259">
        <v>24.57987022439362</v>
      </c>
      <c r="Z259">
        <v>20.510771382531377</v>
      </c>
      <c r="AA259">
        <v>21.942446676077875</v>
      </c>
      <c r="AB259">
        <v>23.589816016359478</v>
      </c>
      <c r="AC259">
        <v>23.502492074864151</v>
      </c>
      <c r="AD259">
        <v>20.715270035798365</v>
      </c>
      <c r="AE259">
        <v>22.571886410512754</v>
      </c>
      <c r="AF259">
        <v>21.718807311856203</v>
      </c>
      <c r="AG259">
        <v>20.797529394077053</v>
      </c>
      <c r="AH259">
        <v>23.847103778896482</v>
      </c>
      <c r="AI259">
        <v>19.537975520127855</v>
      </c>
      <c r="AJ259">
        <v>23.516668595186378</v>
      </c>
      <c r="AK259">
        <v>20.698062153530426</v>
      </c>
      <c r="AL259">
        <v>22.687313627259392</v>
      </c>
      <c r="AM259">
        <v>22.364991740120644</v>
      </c>
      <c r="AN259">
        <v>23.666611391968981</v>
      </c>
      <c r="AO259">
        <v>19.839434855105502</v>
      </c>
      <c r="AP259">
        <v>23.608309400204085</v>
      </c>
      <c r="AQ259">
        <v>19.199714811663792</v>
      </c>
      <c r="AR259">
        <v>22.923244080035349</v>
      </c>
      <c r="AS259">
        <v>20.060485668564795</v>
      </c>
      <c r="AT259">
        <v>17.441580800945854</v>
      </c>
      <c r="AU259">
        <v>19.282332212645475</v>
      </c>
      <c r="AV259">
        <v>14.574178496193703</v>
      </c>
      <c r="AW259">
        <v>13.878988429464766</v>
      </c>
      <c r="AX259">
        <v>16.426867480028541</v>
      </c>
    </row>
    <row r="260" spans="1:50" x14ac:dyDescent="0.25">
      <c r="A260" s="3" t="s">
        <v>51</v>
      </c>
      <c r="B260" s="4">
        <v>43025</v>
      </c>
      <c r="C260">
        <v>10.264457501329112</v>
      </c>
      <c r="D260">
        <v>11.144471950077053</v>
      </c>
      <c r="E260">
        <v>9.9369539150506547</v>
      </c>
      <c r="F260">
        <v>5.118407933621417</v>
      </c>
      <c r="G260">
        <v>7.7910919867357897</v>
      </c>
      <c r="H260">
        <v>7.6993276797020442</v>
      </c>
      <c r="I260">
        <v>7.7620722945820297</v>
      </c>
      <c r="J260">
        <v>7.9373970371305607</v>
      </c>
      <c r="K260">
        <v>10.08058904340507</v>
      </c>
      <c r="L260">
        <v>9.5048123634270087</v>
      </c>
      <c r="M260">
        <v>8.1654159650020297</v>
      </c>
      <c r="N260">
        <v>6.4970233574490965</v>
      </c>
      <c r="O260">
        <v>10.217191615184099</v>
      </c>
      <c r="P260">
        <v>18.122437894664852</v>
      </c>
      <c r="Q260">
        <v>15.049261324687411</v>
      </c>
      <c r="R260">
        <v>13.137085716806579</v>
      </c>
      <c r="S260">
        <v>15.999591248355348</v>
      </c>
      <c r="T260">
        <v>14.071081014251336</v>
      </c>
      <c r="U260">
        <v>13.694216794294036</v>
      </c>
      <c r="V260">
        <v>18.765393269473396</v>
      </c>
      <c r="W260">
        <v>15.018250814588521</v>
      </c>
      <c r="X260">
        <v>20.504437765620011</v>
      </c>
      <c r="Y260">
        <v>20.461297007810451</v>
      </c>
      <c r="Z260">
        <v>21.879482936730412</v>
      </c>
      <c r="AA260">
        <v>27.873939699819413</v>
      </c>
      <c r="AB260">
        <v>28.828584658779061</v>
      </c>
      <c r="AC260">
        <v>25.697314901949209</v>
      </c>
      <c r="AD260">
        <v>21.640022040998815</v>
      </c>
      <c r="AE260">
        <v>24.517223546478434</v>
      </c>
      <c r="AF260">
        <v>26.123632094704028</v>
      </c>
      <c r="AG260">
        <v>22.79623435114004</v>
      </c>
      <c r="AH260">
        <v>28.667886961822276</v>
      </c>
      <c r="AI260">
        <v>28.783293885706733</v>
      </c>
      <c r="AJ260">
        <v>29.418708054799314</v>
      </c>
      <c r="AK260">
        <v>30.968797114336013</v>
      </c>
      <c r="AL260">
        <v>31.585216320827136</v>
      </c>
      <c r="AM260">
        <v>31.003469207356211</v>
      </c>
      <c r="AN260">
        <v>32.030819011790996</v>
      </c>
      <c r="AO260">
        <v>33.543992448112022</v>
      </c>
      <c r="AP260">
        <v>30.82285624524993</v>
      </c>
      <c r="AQ260">
        <v>31.004799938236371</v>
      </c>
      <c r="AR260">
        <v>25.605758997089332</v>
      </c>
      <c r="AS260">
        <v>24.587998803976625</v>
      </c>
      <c r="AT260">
        <v>22.110319145563718</v>
      </c>
      <c r="AU260">
        <v>23.019035646165428</v>
      </c>
      <c r="AV260">
        <v>18.133794273396735</v>
      </c>
      <c r="AW260">
        <v>21.947559428473305</v>
      </c>
      <c r="AX260">
        <v>13.833261950622981</v>
      </c>
    </row>
    <row r="261" spans="1:50" x14ac:dyDescent="0.25">
      <c r="A261" s="3" t="s">
        <v>51</v>
      </c>
      <c r="B261" s="4">
        <v>43026</v>
      </c>
      <c r="C261">
        <v>11.139110672115216</v>
      </c>
      <c r="D261">
        <v>11.124017277716387</v>
      </c>
      <c r="E261">
        <v>10.472719996012255</v>
      </c>
      <c r="F261">
        <v>5.4667292891209742</v>
      </c>
      <c r="G261">
        <v>8.5032104579554701</v>
      </c>
      <c r="H261">
        <v>5.9001627739149045</v>
      </c>
      <c r="I261">
        <v>8.1266944474026985</v>
      </c>
      <c r="J261">
        <v>6.3124863921769716</v>
      </c>
      <c r="K261">
        <v>9.0317030233395492</v>
      </c>
      <c r="L261">
        <v>5.3205583058393255</v>
      </c>
      <c r="M261">
        <v>9.1533016733417405</v>
      </c>
      <c r="N261">
        <v>9.8294055590956937</v>
      </c>
      <c r="O261">
        <v>13.690665609804391</v>
      </c>
      <c r="P261">
        <v>15.481116132736808</v>
      </c>
      <c r="Q261">
        <v>16.215681318693836</v>
      </c>
      <c r="R261">
        <v>11.916907660181058</v>
      </c>
      <c r="S261">
        <v>11.789199917203078</v>
      </c>
      <c r="T261">
        <v>12.415999732698006</v>
      </c>
      <c r="U261">
        <v>21.232282818008297</v>
      </c>
      <c r="V261">
        <v>16.548551561295568</v>
      </c>
      <c r="W261">
        <v>16.544513260481885</v>
      </c>
      <c r="X261">
        <v>28.781210199317044</v>
      </c>
      <c r="Y261">
        <v>25.048102743887803</v>
      </c>
      <c r="Z261">
        <v>26.062948065480988</v>
      </c>
      <c r="AA261">
        <v>30.570360367056715</v>
      </c>
      <c r="AB261">
        <v>26.288278444783366</v>
      </c>
      <c r="AC261">
        <v>28.326006450309787</v>
      </c>
      <c r="AD261">
        <v>26.291277660962873</v>
      </c>
      <c r="AE261">
        <v>26.062929285739731</v>
      </c>
      <c r="AF261">
        <v>26.743310910809114</v>
      </c>
      <c r="AG261">
        <v>27.798480869529968</v>
      </c>
      <c r="AH261">
        <v>29.682425324199862</v>
      </c>
      <c r="AI261">
        <v>26.182502414541268</v>
      </c>
      <c r="AJ261">
        <v>25.716010210951151</v>
      </c>
      <c r="AK261">
        <v>25.754054099557905</v>
      </c>
      <c r="AL261">
        <v>25.436354264189369</v>
      </c>
      <c r="AM261">
        <v>26.114489464606393</v>
      </c>
      <c r="AN261">
        <v>22.048238890663495</v>
      </c>
      <c r="AO261">
        <v>28.351758849613876</v>
      </c>
      <c r="AP261">
        <v>25.430704153103463</v>
      </c>
      <c r="AQ261">
        <v>20.813870626194166</v>
      </c>
      <c r="AR261">
        <v>19.76011348346978</v>
      </c>
      <c r="AS261">
        <v>19.986652873526108</v>
      </c>
      <c r="AT261">
        <v>17.711307042344632</v>
      </c>
      <c r="AU261">
        <v>16.084396022593101</v>
      </c>
      <c r="AV261">
        <v>16.249885244630875</v>
      </c>
      <c r="AW261">
        <v>13.965481323039633</v>
      </c>
      <c r="AX261">
        <v>13.77467293493244</v>
      </c>
    </row>
    <row r="262" spans="1:50" x14ac:dyDescent="0.25">
      <c r="A262" s="3" t="s">
        <v>51</v>
      </c>
      <c r="B262" s="4">
        <v>43027</v>
      </c>
      <c r="C262">
        <v>15.051834248229078</v>
      </c>
      <c r="D262">
        <v>9.3479805784037229</v>
      </c>
      <c r="E262">
        <v>10.334562177027108</v>
      </c>
      <c r="F262">
        <v>6.5204367640261776</v>
      </c>
      <c r="G262">
        <v>8.572052963418292</v>
      </c>
      <c r="H262">
        <v>7.4318437329778195</v>
      </c>
      <c r="I262">
        <v>5.2733321774864237</v>
      </c>
      <c r="J262">
        <v>9.6433556990996596</v>
      </c>
      <c r="K262">
        <v>9.3314966953658782</v>
      </c>
      <c r="L262">
        <v>7.7309313610303372</v>
      </c>
      <c r="M262">
        <v>5.2742474882584176</v>
      </c>
      <c r="N262">
        <v>4.8786076128989242</v>
      </c>
      <c r="O262">
        <v>13.616798504022647</v>
      </c>
      <c r="P262">
        <v>10.813043946734936</v>
      </c>
      <c r="Q262">
        <v>13.015545034339652</v>
      </c>
      <c r="R262">
        <v>15.727337657560525</v>
      </c>
      <c r="S262">
        <v>13.818382006610872</v>
      </c>
      <c r="T262">
        <v>13.346259652025001</v>
      </c>
      <c r="U262">
        <v>12.485405085546116</v>
      </c>
      <c r="V262">
        <v>13.211341019826483</v>
      </c>
      <c r="W262">
        <v>21.271584490036393</v>
      </c>
      <c r="X262">
        <v>18.944701868874454</v>
      </c>
      <c r="Y262">
        <v>19.608845952447908</v>
      </c>
      <c r="Z262">
        <v>22.395606667664818</v>
      </c>
      <c r="AA262">
        <v>20.215801651684998</v>
      </c>
      <c r="AB262">
        <v>21.65959390277046</v>
      </c>
      <c r="AC262">
        <v>22.938139445146071</v>
      </c>
      <c r="AD262">
        <v>20.787275782794563</v>
      </c>
      <c r="AE262">
        <v>19.194420327383984</v>
      </c>
      <c r="AF262">
        <v>22.509683550131861</v>
      </c>
      <c r="AG262">
        <v>24.706617738043153</v>
      </c>
      <c r="AH262">
        <v>26.188947584637482</v>
      </c>
      <c r="AI262">
        <v>20.484595996471967</v>
      </c>
      <c r="AJ262">
        <v>26.29586452458771</v>
      </c>
      <c r="AK262">
        <v>25.018441711656607</v>
      </c>
      <c r="AL262">
        <v>26.636535899948747</v>
      </c>
      <c r="AM262">
        <v>25.614126937788072</v>
      </c>
      <c r="AN262">
        <v>23.420192472813941</v>
      </c>
      <c r="AO262">
        <v>19.529154131879647</v>
      </c>
      <c r="AP262">
        <v>24.348745138319835</v>
      </c>
      <c r="AQ262">
        <v>19.418089127401142</v>
      </c>
      <c r="AR262">
        <v>23.621588202877181</v>
      </c>
      <c r="AS262">
        <v>19.973491714892376</v>
      </c>
      <c r="AT262">
        <v>16.12721620024163</v>
      </c>
      <c r="AU262">
        <v>12.069704954414117</v>
      </c>
      <c r="AV262">
        <v>14.012266034700245</v>
      </c>
      <c r="AW262">
        <v>10.577781266303527</v>
      </c>
      <c r="AX262">
        <v>8.6507953382006484</v>
      </c>
    </row>
    <row r="263" spans="1:50" x14ac:dyDescent="0.25">
      <c r="A263" s="3" t="s">
        <v>51</v>
      </c>
      <c r="B263" s="4">
        <v>43028</v>
      </c>
      <c r="C263">
        <v>10.281973771135092</v>
      </c>
      <c r="D263">
        <v>12.300747856457505</v>
      </c>
      <c r="E263">
        <v>9.1825526401061737</v>
      </c>
      <c r="F263">
        <v>7.7635149129697023</v>
      </c>
      <c r="G263">
        <v>4.6103604824533919</v>
      </c>
      <c r="H263">
        <v>5.7036277311556436</v>
      </c>
      <c r="I263">
        <v>6.9973144065806059</v>
      </c>
      <c r="J263">
        <v>9.0512645414447057</v>
      </c>
      <c r="K263">
        <v>8.1365507342459544</v>
      </c>
      <c r="L263">
        <v>7.0613617483563456</v>
      </c>
      <c r="M263">
        <v>8.2960866468136505</v>
      </c>
      <c r="N263">
        <v>4.675887001862276</v>
      </c>
      <c r="O263">
        <v>15.038951784988773</v>
      </c>
      <c r="P263">
        <v>11.164377414661933</v>
      </c>
      <c r="Q263">
        <v>12.900162451433919</v>
      </c>
      <c r="R263">
        <v>11.875506746350743</v>
      </c>
      <c r="S263">
        <v>12.414085714441915</v>
      </c>
      <c r="T263">
        <v>13.609516886917721</v>
      </c>
      <c r="U263">
        <v>14.862608790217674</v>
      </c>
      <c r="V263">
        <v>21.247260813781651</v>
      </c>
      <c r="W263">
        <v>20.713112062939011</v>
      </c>
      <c r="X263">
        <v>17.108342251495294</v>
      </c>
      <c r="Y263">
        <v>19.394944657265903</v>
      </c>
      <c r="Z263">
        <v>24.52859822320605</v>
      </c>
      <c r="AA263">
        <v>21.361673660469023</v>
      </c>
      <c r="AB263">
        <v>28.678655208592065</v>
      </c>
      <c r="AC263">
        <v>26.965881224849277</v>
      </c>
      <c r="AD263">
        <v>26.306107178875244</v>
      </c>
      <c r="AE263">
        <v>20.268948410357634</v>
      </c>
      <c r="AF263">
        <v>21.049795212614224</v>
      </c>
      <c r="AG263">
        <v>22.143743653618085</v>
      </c>
      <c r="AH263">
        <v>23.171821708270048</v>
      </c>
      <c r="AI263">
        <v>22.793946960483456</v>
      </c>
      <c r="AJ263">
        <v>26.404234416010453</v>
      </c>
      <c r="AK263">
        <v>24.569639169814572</v>
      </c>
      <c r="AL263">
        <v>24.66101622936019</v>
      </c>
      <c r="AM263">
        <v>28.954475260808039</v>
      </c>
      <c r="AN263">
        <v>24.717589212517371</v>
      </c>
      <c r="AO263">
        <v>27.817639765909291</v>
      </c>
      <c r="AP263">
        <v>28.805281937870092</v>
      </c>
      <c r="AQ263">
        <v>21.039731441167984</v>
      </c>
      <c r="AR263">
        <v>22.185392592628904</v>
      </c>
      <c r="AS263">
        <v>20.196894994063612</v>
      </c>
      <c r="AT263">
        <v>21.38837340778019</v>
      </c>
      <c r="AU263">
        <v>16.974213680941673</v>
      </c>
      <c r="AV263">
        <v>15.416805027222475</v>
      </c>
      <c r="AW263">
        <v>11.840353625783012</v>
      </c>
      <c r="AX263">
        <v>12.942541430698141</v>
      </c>
    </row>
    <row r="264" spans="1:50" x14ac:dyDescent="0.25">
      <c r="A264" s="3" t="s">
        <v>51</v>
      </c>
      <c r="B264" s="4">
        <v>43029</v>
      </c>
      <c r="C264">
        <v>9.6065295432575724</v>
      </c>
      <c r="D264">
        <v>9.700312175333961</v>
      </c>
      <c r="E264">
        <v>6.6051252910291298</v>
      </c>
      <c r="F264">
        <v>6.5344059749974992</v>
      </c>
      <c r="G264">
        <v>5.9581354054667441</v>
      </c>
      <c r="H264">
        <v>8.0675193975609645</v>
      </c>
      <c r="I264">
        <v>4.2940678365795799</v>
      </c>
      <c r="J264">
        <v>6.0323490367412349</v>
      </c>
      <c r="K264">
        <v>7.0964289092461552</v>
      </c>
      <c r="L264">
        <v>6.3150469230546893</v>
      </c>
      <c r="M264">
        <v>9.1262014418128139</v>
      </c>
      <c r="N264">
        <v>5.915883250338581</v>
      </c>
      <c r="O264">
        <v>13.697321835311342</v>
      </c>
      <c r="P264">
        <v>16.951704524649095</v>
      </c>
      <c r="Q264">
        <v>13.60096806979651</v>
      </c>
      <c r="R264">
        <v>16.582894652662723</v>
      </c>
      <c r="S264">
        <v>18.376498046069525</v>
      </c>
      <c r="T264">
        <v>12.09049376725503</v>
      </c>
      <c r="U264">
        <v>22.021431001279929</v>
      </c>
      <c r="V264">
        <v>14.632702779871396</v>
      </c>
      <c r="W264">
        <v>18.949241588769837</v>
      </c>
      <c r="X264">
        <v>21.884278585299935</v>
      </c>
      <c r="Y264">
        <v>26.903918001653054</v>
      </c>
      <c r="Z264">
        <v>26.916728859078098</v>
      </c>
      <c r="AA264">
        <v>25.152222786088238</v>
      </c>
      <c r="AB264">
        <v>29.776262978829074</v>
      </c>
      <c r="AC264">
        <v>26.541235368609467</v>
      </c>
      <c r="AD264">
        <v>26.988162949177724</v>
      </c>
      <c r="AE264">
        <v>25.79856314212552</v>
      </c>
      <c r="AF264">
        <v>27.318289795576572</v>
      </c>
      <c r="AG264">
        <v>29.922583937605797</v>
      </c>
      <c r="AH264">
        <v>29.321596408296028</v>
      </c>
      <c r="AI264">
        <v>31.183892829187215</v>
      </c>
      <c r="AJ264">
        <v>26.211380013759516</v>
      </c>
      <c r="AK264">
        <v>25.681745123140153</v>
      </c>
      <c r="AL264">
        <v>26.183824980403855</v>
      </c>
      <c r="AM264">
        <v>29.88626230091516</v>
      </c>
      <c r="AN264">
        <v>25.539113440827677</v>
      </c>
      <c r="AO264">
        <v>26.690254931755728</v>
      </c>
      <c r="AP264">
        <v>26.981793597666751</v>
      </c>
      <c r="AQ264">
        <v>32.604225118595025</v>
      </c>
      <c r="AR264">
        <v>33.706176745135799</v>
      </c>
      <c r="AS264">
        <v>27.426136756549649</v>
      </c>
      <c r="AT264">
        <v>24.050193003089454</v>
      </c>
      <c r="AU264">
        <v>23.701972699589131</v>
      </c>
      <c r="AV264">
        <v>23.391214647802222</v>
      </c>
      <c r="AW264">
        <v>21.011292807119347</v>
      </c>
      <c r="AX264">
        <v>22.18971373865762</v>
      </c>
    </row>
    <row r="265" spans="1:50" x14ac:dyDescent="0.25">
      <c r="A265" s="3" t="s">
        <v>51</v>
      </c>
      <c r="B265" s="4">
        <v>43030</v>
      </c>
      <c r="C265">
        <v>23.606272075524114</v>
      </c>
      <c r="D265">
        <v>13.647563024067304</v>
      </c>
      <c r="E265">
        <v>14.401731170858291</v>
      </c>
      <c r="F265">
        <v>13.5684352901922</v>
      </c>
      <c r="G265">
        <v>11.375396555157462</v>
      </c>
      <c r="H265">
        <v>11.974775193591311</v>
      </c>
      <c r="I265">
        <v>9.538646434303697</v>
      </c>
      <c r="J265">
        <v>11.178029278911923</v>
      </c>
      <c r="K265">
        <v>11.126505621443501</v>
      </c>
      <c r="L265">
        <v>11.775245480813144</v>
      </c>
      <c r="M265">
        <v>12.277227216594769</v>
      </c>
      <c r="N265">
        <v>9.9334028438584063</v>
      </c>
      <c r="O265">
        <v>11.101346125966394</v>
      </c>
      <c r="P265">
        <v>11.517929319139796</v>
      </c>
      <c r="Q265">
        <v>14.379753184255549</v>
      </c>
      <c r="R265">
        <v>14.268159562748</v>
      </c>
      <c r="S265">
        <v>14.103732939649007</v>
      </c>
      <c r="T265">
        <v>13.318966008318846</v>
      </c>
      <c r="U265">
        <v>18.937465621775004</v>
      </c>
      <c r="V265">
        <v>16.446224478155806</v>
      </c>
      <c r="W265">
        <v>19.868089207114668</v>
      </c>
      <c r="X265">
        <v>26.763126319167785</v>
      </c>
      <c r="Y265">
        <v>30.426418868581511</v>
      </c>
      <c r="Z265">
        <v>30.809108707141114</v>
      </c>
      <c r="AA265">
        <v>31.97123525450791</v>
      </c>
      <c r="AB265">
        <v>33.362834006586297</v>
      </c>
      <c r="AC265">
        <v>38.6547172938063</v>
      </c>
      <c r="AD265">
        <v>29.690891725602668</v>
      </c>
      <c r="AE265">
        <v>36.628794136746265</v>
      </c>
      <c r="AF265">
        <v>31.083825748308548</v>
      </c>
      <c r="AG265">
        <v>37.330210153744567</v>
      </c>
      <c r="AH265">
        <v>33.068603173848729</v>
      </c>
      <c r="AI265">
        <v>34.09822110025307</v>
      </c>
      <c r="AJ265">
        <v>35.498328211612993</v>
      </c>
      <c r="AK265">
        <v>36.181374768112534</v>
      </c>
      <c r="AL265">
        <v>35.000789071493344</v>
      </c>
      <c r="AM265">
        <v>33.827793292322752</v>
      </c>
      <c r="AN265">
        <v>33.320381657827866</v>
      </c>
      <c r="AO265">
        <v>34.15124004073401</v>
      </c>
      <c r="AP265">
        <v>33.660576484113655</v>
      </c>
      <c r="AQ265">
        <v>26.94826427239019</v>
      </c>
      <c r="AR265">
        <v>27.952418889222589</v>
      </c>
      <c r="AS265">
        <v>30.7695048818644</v>
      </c>
      <c r="AT265">
        <v>22.544553585579791</v>
      </c>
      <c r="AU265">
        <v>23.279417169297346</v>
      </c>
      <c r="AV265">
        <v>25.209318900929514</v>
      </c>
      <c r="AW265">
        <v>25.745432396546839</v>
      </c>
      <c r="AX265">
        <v>24.330415742264268</v>
      </c>
    </row>
    <row r="266" spans="1:50" x14ac:dyDescent="0.25">
      <c r="A266" s="3" t="s">
        <v>51</v>
      </c>
      <c r="B266" s="4">
        <v>43031</v>
      </c>
      <c r="C266">
        <v>18.543037209355266</v>
      </c>
      <c r="D266">
        <v>20.229216160869271</v>
      </c>
      <c r="E266">
        <v>18.982400098408579</v>
      </c>
      <c r="F266">
        <v>21.30132309454784</v>
      </c>
      <c r="G266">
        <v>20.818629819930884</v>
      </c>
      <c r="H266">
        <v>17.013087682509031</v>
      </c>
      <c r="I266">
        <v>17.055215067763193</v>
      </c>
      <c r="J266">
        <v>16.367854068961584</v>
      </c>
      <c r="K266">
        <v>15.701048769746899</v>
      </c>
      <c r="L266">
        <v>15.096622750127747</v>
      </c>
      <c r="M266">
        <v>16.187878891479141</v>
      </c>
      <c r="N266">
        <v>18.340764398510611</v>
      </c>
      <c r="O266">
        <v>13.824884142864271</v>
      </c>
      <c r="P266">
        <v>12.217523432934778</v>
      </c>
      <c r="Q266">
        <v>12.109314651391227</v>
      </c>
      <c r="R266">
        <v>11.738390630916886</v>
      </c>
      <c r="S266">
        <v>11.823875192180024</v>
      </c>
      <c r="T266">
        <v>14.638020562481231</v>
      </c>
      <c r="U266">
        <v>11.28489591114057</v>
      </c>
      <c r="V266">
        <v>16.917889591132184</v>
      </c>
      <c r="W266">
        <v>24.806456300493686</v>
      </c>
      <c r="X266">
        <v>21.804311495374179</v>
      </c>
      <c r="Y266">
        <v>20.706073150660306</v>
      </c>
      <c r="Z266">
        <v>22.624361338681158</v>
      </c>
      <c r="AA266">
        <v>26.948289831522626</v>
      </c>
      <c r="AB266">
        <v>26.84814532155648</v>
      </c>
      <c r="AC266">
        <v>25.735222623456554</v>
      </c>
      <c r="AD266">
        <v>23.332003730602533</v>
      </c>
      <c r="AE266">
        <v>28.633571604278504</v>
      </c>
      <c r="AF266">
        <v>24.974530877213002</v>
      </c>
      <c r="AG266">
        <v>27.358709441739684</v>
      </c>
      <c r="AH266">
        <v>26.512575936377591</v>
      </c>
      <c r="AI266">
        <v>25.304037691210372</v>
      </c>
      <c r="AJ266">
        <v>26.768180762042554</v>
      </c>
      <c r="AK266">
        <v>27.866002757319677</v>
      </c>
      <c r="AL266">
        <v>28.61904993189944</v>
      </c>
      <c r="AM266">
        <v>25.17624402372163</v>
      </c>
      <c r="AN266">
        <v>25.573511833743645</v>
      </c>
      <c r="AO266">
        <v>25.578832522912446</v>
      </c>
      <c r="AP266">
        <v>23.59845594135626</v>
      </c>
      <c r="AQ266">
        <v>20.18504620692115</v>
      </c>
      <c r="AR266">
        <v>21.239386591292195</v>
      </c>
      <c r="AS266">
        <v>17.931311097733008</v>
      </c>
      <c r="AT266">
        <v>15.450168166171775</v>
      </c>
      <c r="AU266">
        <v>15.975395816598924</v>
      </c>
      <c r="AV266">
        <v>14.263736773070477</v>
      </c>
      <c r="AW266">
        <v>15.838987769505287</v>
      </c>
      <c r="AX266">
        <v>15.673159580965788</v>
      </c>
    </row>
    <row r="267" spans="1:50" x14ac:dyDescent="0.25">
      <c r="A267" s="3" t="s">
        <v>51</v>
      </c>
      <c r="B267" s="4">
        <v>43032</v>
      </c>
      <c r="C267">
        <v>11.62138552051413</v>
      </c>
      <c r="D267">
        <v>13.570741361978943</v>
      </c>
      <c r="E267">
        <v>11.605653270801861</v>
      </c>
      <c r="F267">
        <v>10.625867049583125</v>
      </c>
      <c r="G267">
        <v>8.7232951982880831</v>
      </c>
      <c r="H267">
        <v>11.952233636332441</v>
      </c>
      <c r="I267">
        <v>13.425434327455614</v>
      </c>
      <c r="J267">
        <v>8.1360535923279382</v>
      </c>
      <c r="K267">
        <v>9.4936071707032479</v>
      </c>
      <c r="L267">
        <v>8.3456108340918167</v>
      </c>
      <c r="M267">
        <v>12.123095365142834</v>
      </c>
      <c r="N267">
        <v>10.313411477974844</v>
      </c>
      <c r="O267">
        <v>10.66052378720752</v>
      </c>
      <c r="P267">
        <v>8.117960235256195</v>
      </c>
      <c r="Q267">
        <v>10.741503622416102</v>
      </c>
      <c r="R267">
        <v>15.914331695008098</v>
      </c>
      <c r="S267">
        <v>16.311355218186527</v>
      </c>
      <c r="T267">
        <v>13.905866911901878</v>
      </c>
      <c r="U267">
        <v>11.820680759563629</v>
      </c>
      <c r="V267">
        <v>18.76994633216481</v>
      </c>
      <c r="W267">
        <v>20.246654524744088</v>
      </c>
      <c r="X267">
        <v>22.706961848461514</v>
      </c>
      <c r="Y267">
        <v>31.083250590143045</v>
      </c>
      <c r="Z267">
        <v>30.163315112522174</v>
      </c>
      <c r="AA267">
        <v>26.955297063607738</v>
      </c>
      <c r="AB267">
        <v>27.450887915405449</v>
      </c>
      <c r="AC267">
        <v>29.777215604755408</v>
      </c>
      <c r="AD267">
        <v>25.160688834179787</v>
      </c>
      <c r="AE267">
        <v>25.042226189610698</v>
      </c>
      <c r="AF267">
        <v>30.603969038169307</v>
      </c>
      <c r="AG267">
        <v>29.405374818438688</v>
      </c>
      <c r="AH267">
        <v>25.953505339077434</v>
      </c>
      <c r="AI267">
        <v>26.807506018423204</v>
      </c>
      <c r="AJ267">
        <v>29.885839609539111</v>
      </c>
      <c r="AK267">
        <v>24.209679002639771</v>
      </c>
      <c r="AL267">
        <v>30.604861235203458</v>
      </c>
      <c r="AM267">
        <v>24.865147368465436</v>
      </c>
      <c r="AN267">
        <v>29.811744075380552</v>
      </c>
      <c r="AO267">
        <v>29.819626442078786</v>
      </c>
      <c r="AP267">
        <v>28.827549059919662</v>
      </c>
      <c r="AQ267">
        <v>22.301956742609676</v>
      </c>
      <c r="AR267">
        <v>22.756312026646796</v>
      </c>
      <c r="AS267">
        <v>22.894378128400746</v>
      </c>
      <c r="AT267">
        <v>22.507529048384846</v>
      </c>
      <c r="AU267">
        <v>17.263896872706859</v>
      </c>
      <c r="AV267">
        <v>13.933169177339693</v>
      </c>
      <c r="AW267">
        <v>14.577154795921938</v>
      </c>
      <c r="AX267">
        <v>12.039744014045365</v>
      </c>
    </row>
    <row r="268" spans="1:50" x14ac:dyDescent="0.25">
      <c r="A268" s="3" t="s">
        <v>51</v>
      </c>
      <c r="B268" s="4">
        <v>43033</v>
      </c>
      <c r="C268">
        <v>14.489071281921486</v>
      </c>
      <c r="D268">
        <v>12.433756499084648</v>
      </c>
      <c r="E268">
        <v>7.2860182922496648</v>
      </c>
      <c r="F268">
        <v>8.4440815398343112</v>
      </c>
      <c r="G268">
        <v>6.6528835055284103</v>
      </c>
      <c r="H268">
        <v>6.9056840042807455</v>
      </c>
      <c r="I268">
        <v>8.7843164134972085</v>
      </c>
      <c r="J268">
        <v>5.8011079983323022</v>
      </c>
      <c r="K268">
        <v>7.3951681516235448</v>
      </c>
      <c r="L268">
        <v>5.6253247810939424</v>
      </c>
      <c r="M268">
        <v>9.2697717595108795</v>
      </c>
      <c r="N268">
        <v>7.6204016882238657</v>
      </c>
      <c r="O268">
        <v>15.387009088194421</v>
      </c>
      <c r="P268">
        <v>17.466041418885723</v>
      </c>
      <c r="Q268">
        <v>10.244296161541968</v>
      </c>
      <c r="R268">
        <v>13.679619917783604</v>
      </c>
      <c r="S268">
        <v>12.416314282715977</v>
      </c>
      <c r="T268">
        <v>11.358959810465034</v>
      </c>
      <c r="U268">
        <v>21.482555361080394</v>
      </c>
      <c r="V268">
        <v>18.451987131183685</v>
      </c>
      <c r="W268">
        <v>17.967363099611582</v>
      </c>
      <c r="X268">
        <v>22.029207621588</v>
      </c>
      <c r="Y268">
        <v>20.25812906869329</v>
      </c>
      <c r="Z268">
        <v>23.675343603579961</v>
      </c>
      <c r="AA268">
        <v>26.594532436411239</v>
      </c>
      <c r="AB268">
        <v>27.219405505509755</v>
      </c>
      <c r="AC268">
        <v>26.228549494366078</v>
      </c>
      <c r="AD268">
        <v>29.755806079478891</v>
      </c>
      <c r="AE268">
        <v>27.698147011104634</v>
      </c>
      <c r="AF268">
        <v>27.994657323019386</v>
      </c>
      <c r="AG268">
        <v>26.26650152136088</v>
      </c>
      <c r="AH268">
        <v>25.099303964361166</v>
      </c>
      <c r="AI268">
        <v>27.101469392753174</v>
      </c>
      <c r="AJ268">
        <v>27.960086969695503</v>
      </c>
      <c r="AK268">
        <v>27.487835916614305</v>
      </c>
      <c r="AL268">
        <v>27.825616067620238</v>
      </c>
      <c r="AM268">
        <v>29.498027924204408</v>
      </c>
      <c r="AN268">
        <v>27.602744120050986</v>
      </c>
      <c r="AO268">
        <v>27.054976266922051</v>
      </c>
      <c r="AP268">
        <v>26.184638804108385</v>
      </c>
      <c r="AQ268">
        <v>31.229267481102081</v>
      </c>
      <c r="AR268">
        <v>30.377504777568532</v>
      </c>
      <c r="AS268">
        <v>30.60014419619803</v>
      </c>
      <c r="AT268">
        <v>25.270285974277822</v>
      </c>
      <c r="AU268">
        <v>26.145162804261108</v>
      </c>
      <c r="AV268">
        <v>21.51083491842585</v>
      </c>
      <c r="AW268">
        <v>20.649131566999198</v>
      </c>
      <c r="AX268">
        <v>21.445749464339137</v>
      </c>
    </row>
    <row r="269" spans="1:50" x14ac:dyDescent="0.25">
      <c r="A269" s="3" t="s">
        <v>51</v>
      </c>
      <c r="B269" s="4">
        <v>43034</v>
      </c>
      <c r="C269">
        <v>17.027192544818472</v>
      </c>
      <c r="D269">
        <v>18.178943783926872</v>
      </c>
      <c r="E269">
        <v>7.1305340427297397</v>
      </c>
      <c r="F269">
        <v>8.7617514987970821</v>
      </c>
      <c r="G269">
        <v>8.5640611777393776</v>
      </c>
      <c r="H269">
        <v>5.8093553427174367</v>
      </c>
      <c r="I269">
        <v>5.7273362563070576</v>
      </c>
      <c r="J269">
        <v>4.7042365301876368</v>
      </c>
      <c r="K269">
        <v>7.6202095676922621</v>
      </c>
      <c r="L269">
        <v>4.8344893167674581</v>
      </c>
      <c r="M269">
        <v>6.4874389822480287</v>
      </c>
      <c r="N269">
        <v>9.3774865189428347</v>
      </c>
      <c r="O269">
        <v>9.809746953456477</v>
      </c>
      <c r="P269">
        <v>8.9660859976134564</v>
      </c>
      <c r="Q269">
        <v>15.109446077033443</v>
      </c>
      <c r="R269">
        <v>11.511077496611332</v>
      </c>
      <c r="S269">
        <v>14.583082396284945</v>
      </c>
      <c r="T269">
        <v>14.49914246926047</v>
      </c>
      <c r="U269">
        <v>12.655345882838139</v>
      </c>
      <c r="V269">
        <v>20.228308804360605</v>
      </c>
      <c r="W269">
        <v>16.877918444942804</v>
      </c>
      <c r="X269">
        <v>23.039887645559912</v>
      </c>
      <c r="Y269">
        <v>18.500602904908927</v>
      </c>
      <c r="Z269">
        <v>23.229485757976605</v>
      </c>
      <c r="AA269">
        <v>27.734248396511067</v>
      </c>
      <c r="AB269">
        <v>26.523344656422442</v>
      </c>
      <c r="AC269">
        <v>26.134086487666707</v>
      </c>
      <c r="AD269">
        <v>30.917248286025266</v>
      </c>
      <c r="AE269">
        <v>29.045602496797819</v>
      </c>
      <c r="AF269">
        <v>22.957301630342588</v>
      </c>
      <c r="AG269">
        <v>26.597431950574482</v>
      </c>
      <c r="AH269">
        <v>28.436124509062196</v>
      </c>
      <c r="AI269">
        <v>27.434952219666354</v>
      </c>
      <c r="AJ269">
        <v>27.959518277108913</v>
      </c>
      <c r="AK269">
        <v>26.581810305408553</v>
      </c>
      <c r="AL269">
        <v>30.078039705567726</v>
      </c>
      <c r="AM269">
        <v>27.755669375657448</v>
      </c>
      <c r="AN269">
        <v>29.585891654045341</v>
      </c>
      <c r="AO269">
        <v>27.475576810421913</v>
      </c>
      <c r="AP269">
        <v>22.164170887735093</v>
      </c>
      <c r="AQ269">
        <v>24.639361862312576</v>
      </c>
      <c r="AR269">
        <v>28.114537934397489</v>
      </c>
      <c r="AS269">
        <v>23.307919400819522</v>
      </c>
      <c r="AT269">
        <v>24.308845731615243</v>
      </c>
      <c r="AU269">
        <v>19.566721446320749</v>
      </c>
      <c r="AV269">
        <v>15.758156912777189</v>
      </c>
      <c r="AW269">
        <v>13.052719315048233</v>
      </c>
      <c r="AX269">
        <v>11.847999533331748</v>
      </c>
    </row>
    <row r="270" spans="1:50" x14ac:dyDescent="0.25">
      <c r="A270" s="3" t="s">
        <v>51</v>
      </c>
      <c r="B270" s="4">
        <v>43035</v>
      </c>
      <c r="C270">
        <v>10.08685040755441</v>
      </c>
      <c r="D270">
        <v>12.970223147085846</v>
      </c>
      <c r="E270">
        <v>9.3769651545534973</v>
      </c>
      <c r="F270">
        <v>10.281032208121038</v>
      </c>
      <c r="G270">
        <v>8.9086347175351683</v>
      </c>
      <c r="H270">
        <v>11.707831683101201</v>
      </c>
      <c r="I270">
        <v>12.012340539508029</v>
      </c>
      <c r="J270">
        <v>11.759867389785638</v>
      </c>
      <c r="K270">
        <v>10.884908459158494</v>
      </c>
      <c r="L270">
        <v>10.469547417049409</v>
      </c>
      <c r="M270">
        <v>9.0904951957670921</v>
      </c>
      <c r="N270">
        <v>12.800884184511055</v>
      </c>
      <c r="O270">
        <v>20.852135252186059</v>
      </c>
      <c r="P270">
        <v>23.300823890723137</v>
      </c>
      <c r="Q270">
        <v>19.80346756385871</v>
      </c>
      <c r="R270">
        <v>21.731546837693589</v>
      </c>
      <c r="S270">
        <v>21.990379562743762</v>
      </c>
      <c r="T270">
        <v>20.904763446756832</v>
      </c>
      <c r="U270">
        <v>19.843553756642173</v>
      </c>
      <c r="V270">
        <v>20.324905080046918</v>
      </c>
      <c r="W270">
        <v>27.13272156372884</v>
      </c>
      <c r="X270">
        <v>23.980144433653575</v>
      </c>
      <c r="Y270">
        <v>34.303146994595622</v>
      </c>
      <c r="Z270">
        <v>32.794872680102607</v>
      </c>
      <c r="AA270">
        <v>32.873261837644513</v>
      </c>
      <c r="AB270">
        <v>31.833636563250632</v>
      </c>
      <c r="AC270">
        <v>33.841767007196516</v>
      </c>
      <c r="AD270">
        <v>33.948377633187924</v>
      </c>
      <c r="AE270">
        <v>34.179701504050925</v>
      </c>
      <c r="AF270">
        <v>32.145737813449649</v>
      </c>
      <c r="AG270">
        <v>30.560389107318858</v>
      </c>
      <c r="AH270">
        <v>34.861045770075876</v>
      </c>
      <c r="AI270">
        <v>35.630396617506108</v>
      </c>
      <c r="AJ270">
        <v>33.431572803506768</v>
      </c>
      <c r="AK270">
        <v>36.375954416602859</v>
      </c>
      <c r="AL270">
        <v>34.677038650661899</v>
      </c>
      <c r="AM270">
        <v>35.645364613190878</v>
      </c>
      <c r="AN270">
        <v>35.684673567186302</v>
      </c>
      <c r="AO270">
        <v>35.454145908773086</v>
      </c>
      <c r="AP270">
        <v>39.078021110796705</v>
      </c>
      <c r="AQ270">
        <v>32.978846176527306</v>
      </c>
      <c r="AR270">
        <v>28.917696044044124</v>
      </c>
      <c r="AS270">
        <v>28.575443924251861</v>
      </c>
      <c r="AT270">
        <v>26.702823750098553</v>
      </c>
      <c r="AU270">
        <v>22.177329854942705</v>
      </c>
      <c r="AV270">
        <v>18.441162858740963</v>
      </c>
      <c r="AW270">
        <v>12.643295972528957</v>
      </c>
      <c r="AX270">
        <v>13.88716726661182</v>
      </c>
    </row>
    <row r="271" spans="1:50" x14ac:dyDescent="0.25">
      <c r="A271" s="3" t="s">
        <v>51</v>
      </c>
      <c r="B271" s="4">
        <v>43036</v>
      </c>
      <c r="C271">
        <v>11.788522411010584</v>
      </c>
      <c r="D271">
        <v>10.445964919765894</v>
      </c>
      <c r="E271">
        <v>11.555707852812233</v>
      </c>
      <c r="F271">
        <v>11.069783992315894</v>
      </c>
      <c r="G271">
        <v>11.336750674121681</v>
      </c>
      <c r="H271">
        <v>11.52976327784341</v>
      </c>
      <c r="I271">
        <v>11.374727423093184</v>
      </c>
      <c r="J271">
        <v>9.463176770656716</v>
      </c>
      <c r="K271">
        <v>9.6618783068758134</v>
      </c>
      <c r="L271">
        <v>9.4063518042329477</v>
      </c>
      <c r="M271">
        <v>11.672517779087466</v>
      </c>
      <c r="N271">
        <v>10.898864671265628</v>
      </c>
      <c r="O271">
        <v>13.004939071223697</v>
      </c>
      <c r="P271">
        <v>14.290653293294078</v>
      </c>
      <c r="Q271">
        <v>14.339385016719064</v>
      </c>
      <c r="R271">
        <v>12.365259537155719</v>
      </c>
      <c r="S271">
        <v>12.137820804690676</v>
      </c>
      <c r="T271">
        <v>13.02820869501676</v>
      </c>
      <c r="U271">
        <v>15.870632228969942</v>
      </c>
      <c r="V271">
        <v>20.598271610923778</v>
      </c>
      <c r="W271">
        <v>22.465834032803336</v>
      </c>
      <c r="X271">
        <v>25.878894944930174</v>
      </c>
      <c r="Y271">
        <v>22.511078163311652</v>
      </c>
      <c r="Z271">
        <v>27.225106240548303</v>
      </c>
      <c r="AA271">
        <v>23.3732780751048</v>
      </c>
      <c r="AB271">
        <v>29.523764178242139</v>
      </c>
      <c r="AC271">
        <v>27.342579124235257</v>
      </c>
      <c r="AD271">
        <v>25.240735862900571</v>
      </c>
      <c r="AE271">
        <v>27.074063870150685</v>
      </c>
      <c r="AF271">
        <v>31.512333761923642</v>
      </c>
      <c r="AG271">
        <v>26.754354301999804</v>
      </c>
      <c r="AH271">
        <v>29.480004253019349</v>
      </c>
      <c r="AI271">
        <v>26.108973418628761</v>
      </c>
      <c r="AJ271">
        <v>27.588083522285825</v>
      </c>
      <c r="AK271">
        <v>30.10834728903529</v>
      </c>
      <c r="AL271">
        <v>26.493814332749047</v>
      </c>
      <c r="AM271">
        <v>31.570669982566599</v>
      </c>
      <c r="AN271">
        <v>25.269063205744629</v>
      </c>
      <c r="AO271">
        <v>28.437538323877497</v>
      </c>
      <c r="AP271">
        <v>30.684484738709742</v>
      </c>
      <c r="AQ271">
        <v>24.632083673344084</v>
      </c>
      <c r="AR271">
        <v>21.458923489025551</v>
      </c>
      <c r="AS271">
        <v>23.816694775338156</v>
      </c>
      <c r="AT271">
        <v>20.075762504767198</v>
      </c>
      <c r="AU271">
        <v>19.096585812091881</v>
      </c>
      <c r="AV271">
        <v>17.081160043429652</v>
      </c>
      <c r="AW271">
        <v>16.631284305663751</v>
      </c>
      <c r="AX271">
        <v>16.648317551070605</v>
      </c>
    </row>
    <row r="272" spans="1:50" x14ac:dyDescent="0.25">
      <c r="A272" s="3" t="s">
        <v>51</v>
      </c>
      <c r="B272" s="4">
        <v>43037</v>
      </c>
      <c r="C272">
        <v>11.818039361407713</v>
      </c>
      <c r="D272">
        <v>11.568085245826929</v>
      </c>
      <c r="E272">
        <v>14.071423203879199</v>
      </c>
      <c r="F272">
        <v>12.34764545188057</v>
      </c>
      <c r="G272">
        <v>10.460959052942378</v>
      </c>
      <c r="H272">
        <v>8.2099533185113849</v>
      </c>
      <c r="I272">
        <v>11.166269928708822</v>
      </c>
      <c r="J272">
        <v>9.7343380612332311</v>
      </c>
      <c r="K272">
        <v>12.559740392896149</v>
      </c>
      <c r="L272">
        <v>10.371469934828365</v>
      </c>
      <c r="M272">
        <v>10.462521534037895</v>
      </c>
      <c r="N272">
        <v>10.417350330475875</v>
      </c>
      <c r="O272">
        <v>11.556514287409598</v>
      </c>
      <c r="P272">
        <v>9.4354938872636982</v>
      </c>
      <c r="Q272">
        <v>12.823482649735832</v>
      </c>
      <c r="R272">
        <v>12.146206117326329</v>
      </c>
      <c r="S272">
        <v>15.048778031700918</v>
      </c>
      <c r="T272">
        <v>12.057110614749062</v>
      </c>
      <c r="U272">
        <v>10.085802826003771</v>
      </c>
      <c r="V272">
        <v>16.848634390027243</v>
      </c>
      <c r="W272">
        <v>18.934410684887229</v>
      </c>
      <c r="X272">
        <v>20.696916661936314</v>
      </c>
      <c r="Y272">
        <v>26.910099180860744</v>
      </c>
      <c r="Z272">
        <v>33.009587461992716</v>
      </c>
      <c r="AA272">
        <v>31.961443839414077</v>
      </c>
      <c r="AB272">
        <v>31.688081775874487</v>
      </c>
      <c r="AC272">
        <v>38.023709912651043</v>
      </c>
      <c r="AD272">
        <v>37.245765338096092</v>
      </c>
      <c r="AE272">
        <v>32.332293884071056</v>
      </c>
      <c r="AF272">
        <v>35.198132495009887</v>
      </c>
      <c r="AG272">
        <v>34.146692435389205</v>
      </c>
      <c r="AH272">
        <v>35.495256419212055</v>
      </c>
      <c r="AI272">
        <v>37.85540190808495</v>
      </c>
      <c r="AJ272">
        <v>32.259516436207029</v>
      </c>
      <c r="AK272">
        <v>33.212133524996219</v>
      </c>
      <c r="AL272">
        <v>33.726667101540002</v>
      </c>
      <c r="AM272">
        <v>31.674624335505232</v>
      </c>
      <c r="AN272">
        <v>34.785695830011818</v>
      </c>
      <c r="AO272">
        <v>35.663379771310929</v>
      </c>
      <c r="AP272">
        <v>34.840866464635688</v>
      </c>
      <c r="AQ272">
        <v>31.363354403643498</v>
      </c>
      <c r="AR272">
        <v>24.51506088692987</v>
      </c>
      <c r="AS272">
        <v>30.365776432539363</v>
      </c>
      <c r="AT272">
        <v>29.700002076435773</v>
      </c>
      <c r="AU272">
        <v>24.020428259939766</v>
      </c>
      <c r="AV272">
        <v>24.70771828544202</v>
      </c>
      <c r="AW272">
        <v>23.582432629635431</v>
      </c>
      <c r="AX272">
        <v>18.789004835446843</v>
      </c>
    </row>
    <row r="273" spans="1:50" x14ac:dyDescent="0.25">
      <c r="A273" s="3" t="s">
        <v>51</v>
      </c>
      <c r="B273" s="4">
        <v>43038</v>
      </c>
      <c r="C273">
        <v>22.733495635770147</v>
      </c>
      <c r="D273">
        <v>20.153078944361102</v>
      </c>
      <c r="E273">
        <v>18.873351489750409</v>
      </c>
      <c r="F273">
        <v>16.469933927552407</v>
      </c>
      <c r="G273">
        <v>18.229138506788026</v>
      </c>
      <c r="H273">
        <v>18.907118795271742</v>
      </c>
      <c r="I273">
        <v>19.605724919049862</v>
      </c>
      <c r="J273">
        <v>17.969733086193486</v>
      </c>
      <c r="K273">
        <v>18.32320504027998</v>
      </c>
      <c r="L273">
        <v>15.04792356093888</v>
      </c>
      <c r="M273">
        <v>17.69306034729782</v>
      </c>
      <c r="N273">
        <v>16.945530583198988</v>
      </c>
      <c r="O273">
        <v>17.485313116761631</v>
      </c>
      <c r="P273">
        <v>19.850548434777227</v>
      </c>
      <c r="Q273">
        <v>20.631219759668515</v>
      </c>
      <c r="R273">
        <v>20.256655538395805</v>
      </c>
      <c r="S273">
        <v>18.624426092526363</v>
      </c>
      <c r="T273">
        <v>18.832758724978472</v>
      </c>
      <c r="U273">
        <v>21.339596357949354</v>
      </c>
      <c r="V273">
        <v>20.223589331826297</v>
      </c>
      <c r="W273">
        <v>20.38074777407676</v>
      </c>
      <c r="X273">
        <v>25.443514278200759</v>
      </c>
      <c r="Y273">
        <v>24.473585108137531</v>
      </c>
      <c r="Z273">
        <v>29.305135456737297</v>
      </c>
      <c r="AA273">
        <v>27.937101506748355</v>
      </c>
      <c r="AB273">
        <v>28.159786531589855</v>
      </c>
      <c r="AC273">
        <v>28.845370665843458</v>
      </c>
      <c r="AD273">
        <v>28.648278774232171</v>
      </c>
      <c r="AE273">
        <v>28.235442273219526</v>
      </c>
      <c r="AF273">
        <v>28.474347591215015</v>
      </c>
      <c r="AG273">
        <v>26.61495078809299</v>
      </c>
      <c r="AH273">
        <v>29.16194485283588</v>
      </c>
      <c r="AI273">
        <v>26.940286227621129</v>
      </c>
      <c r="AJ273">
        <v>31.070723821628306</v>
      </c>
      <c r="AK273">
        <v>35.198956218325762</v>
      </c>
      <c r="AL273">
        <v>34.668281546728984</v>
      </c>
      <c r="AM273">
        <v>35.771977849271742</v>
      </c>
      <c r="AN273">
        <v>38.461390130873646</v>
      </c>
      <c r="AO273">
        <v>36.372708537018156</v>
      </c>
      <c r="AP273">
        <v>36.024274858500412</v>
      </c>
      <c r="AQ273">
        <v>34.639614910755114</v>
      </c>
      <c r="AR273">
        <v>33.141249066636611</v>
      </c>
      <c r="AS273">
        <v>35.636927721188982</v>
      </c>
      <c r="AT273">
        <v>29.977996426445923</v>
      </c>
      <c r="AU273">
        <v>29.616992938258683</v>
      </c>
      <c r="AV273">
        <v>24.376853898100418</v>
      </c>
      <c r="AW273">
        <v>20.201377538327968</v>
      </c>
      <c r="AX273">
        <v>21.538314671852238</v>
      </c>
    </row>
    <row r="274" spans="1:50" x14ac:dyDescent="0.25">
      <c r="A274" s="3" t="s">
        <v>51</v>
      </c>
      <c r="B274" s="4">
        <v>43039</v>
      </c>
      <c r="C274">
        <v>15.082673762111273</v>
      </c>
      <c r="D274">
        <v>9.9325639531531777</v>
      </c>
      <c r="E274">
        <v>12.854970590831048</v>
      </c>
      <c r="F274">
        <v>8.8893619705607527</v>
      </c>
      <c r="G274">
        <v>9.1929211640236819</v>
      </c>
      <c r="H274">
        <v>8.9761363194943726</v>
      </c>
      <c r="I274">
        <v>10.591874972466432</v>
      </c>
      <c r="J274">
        <v>10.705690399888084</v>
      </c>
      <c r="K274">
        <v>9.4293366213958247</v>
      </c>
      <c r="L274">
        <v>9.8453064503110408</v>
      </c>
      <c r="M274">
        <v>11.66287618300812</v>
      </c>
      <c r="N274">
        <v>11.618990804743129</v>
      </c>
      <c r="O274">
        <v>12.527229419184238</v>
      </c>
      <c r="P274">
        <v>9.8586165232857788</v>
      </c>
      <c r="Q274">
        <v>9.5778315618819825</v>
      </c>
      <c r="R274">
        <v>12.89430514474925</v>
      </c>
      <c r="S274">
        <v>16.342354405560506</v>
      </c>
      <c r="T274">
        <v>25.755303984336351</v>
      </c>
      <c r="U274">
        <v>19.990334260587666</v>
      </c>
      <c r="V274">
        <v>16.678589833134051</v>
      </c>
      <c r="W274">
        <v>23.793779897914131</v>
      </c>
      <c r="X274">
        <v>22.228373015359701</v>
      </c>
      <c r="Y274">
        <v>22.535110243527832</v>
      </c>
      <c r="Z274">
        <v>22.866447591116522</v>
      </c>
      <c r="AA274">
        <v>24.738872153617972</v>
      </c>
      <c r="AB274">
        <v>25.452824374998634</v>
      </c>
      <c r="AC274">
        <v>23.322756628564917</v>
      </c>
      <c r="AD274">
        <v>22.892573024146504</v>
      </c>
      <c r="AE274">
        <v>22.24723602182743</v>
      </c>
      <c r="AF274">
        <v>22.685284170239907</v>
      </c>
      <c r="AG274">
        <v>26.326509158693451</v>
      </c>
      <c r="AH274">
        <v>19.171006517387028</v>
      </c>
      <c r="AI274">
        <v>23.907726082302368</v>
      </c>
      <c r="AJ274">
        <v>30.561792733948145</v>
      </c>
      <c r="AK274">
        <v>28.918849538657835</v>
      </c>
      <c r="AL274">
        <v>32.587146569058547</v>
      </c>
      <c r="AM274">
        <v>31.515709720951126</v>
      </c>
      <c r="AN274">
        <v>31.986495858692471</v>
      </c>
      <c r="AO274">
        <v>30.446468073354286</v>
      </c>
      <c r="AP274">
        <v>32.071157964034931</v>
      </c>
      <c r="AQ274">
        <v>31.921995653609834</v>
      </c>
      <c r="AR274">
        <v>31.527281974643284</v>
      </c>
      <c r="AS274">
        <v>30.247705868890208</v>
      </c>
      <c r="AT274">
        <v>30.833668838354985</v>
      </c>
      <c r="AU274">
        <v>33.136804820432737</v>
      </c>
      <c r="AV274">
        <v>24.106844571958888</v>
      </c>
      <c r="AW274">
        <v>21.132521488314929</v>
      </c>
      <c r="AX274">
        <v>22.937086199240152</v>
      </c>
    </row>
    <row r="275" spans="1:50" x14ac:dyDescent="0.25">
      <c r="A275" s="3" t="s">
        <v>51</v>
      </c>
      <c r="B275" s="4">
        <v>43040</v>
      </c>
      <c r="C275">
        <v>21.87815361553141</v>
      </c>
      <c r="D275">
        <v>20.380556960874841</v>
      </c>
      <c r="E275">
        <v>9.7224742840218425</v>
      </c>
      <c r="F275">
        <v>4.9479752848444774</v>
      </c>
      <c r="G275">
        <v>9.2361191397146243</v>
      </c>
      <c r="H275">
        <v>8.2111117767197506</v>
      </c>
      <c r="I275">
        <v>9.7251570007067407</v>
      </c>
      <c r="J275">
        <v>8.4625346939526462</v>
      </c>
      <c r="K275">
        <v>5.3415827259006088</v>
      </c>
      <c r="L275">
        <v>8.1833894144966504</v>
      </c>
      <c r="M275">
        <v>6.4443162512939276</v>
      </c>
      <c r="N275">
        <v>7.5095046733304809</v>
      </c>
      <c r="O275">
        <v>7.9142448213918586</v>
      </c>
      <c r="P275">
        <v>9.9686099822982648</v>
      </c>
      <c r="Q275">
        <v>20.88178269589763</v>
      </c>
      <c r="R275">
        <v>21.551054953217488</v>
      </c>
      <c r="S275">
        <v>17.749965635904417</v>
      </c>
      <c r="T275">
        <v>17.329887717942473</v>
      </c>
      <c r="U275">
        <v>17.838083527779862</v>
      </c>
      <c r="V275">
        <v>21.185052069799511</v>
      </c>
      <c r="W275">
        <v>18.855005297061872</v>
      </c>
      <c r="X275">
        <v>28.190659996065946</v>
      </c>
      <c r="Y275">
        <v>29.260983925789596</v>
      </c>
      <c r="Z275">
        <v>26.665726865848828</v>
      </c>
      <c r="AA275">
        <v>31.204077753710465</v>
      </c>
      <c r="AB275">
        <v>31.987421001038214</v>
      </c>
      <c r="AC275">
        <v>27.783563417435058</v>
      </c>
      <c r="AD275">
        <v>31.379946339397939</v>
      </c>
      <c r="AE275">
        <v>30.766088500976569</v>
      </c>
      <c r="AF275">
        <v>33.166513939369246</v>
      </c>
      <c r="AG275">
        <v>32.813265197520316</v>
      </c>
      <c r="AH275">
        <v>32.68604363143276</v>
      </c>
      <c r="AI275">
        <v>30.620986950167438</v>
      </c>
      <c r="AJ275">
        <v>33.259006513031849</v>
      </c>
      <c r="AK275">
        <v>31.456624188341433</v>
      </c>
      <c r="AL275">
        <v>33.287265903203398</v>
      </c>
      <c r="AM275">
        <v>33.401507066063047</v>
      </c>
      <c r="AN275">
        <v>35.136865442410127</v>
      </c>
      <c r="AO275">
        <v>32.351990244101572</v>
      </c>
      <c r="AP275">
        <v>34.220049551065102</v>
      </c>
      <c r="AQ275">
        <v>36.774736314244109</v>
      </c>
      <c r="AR275">
        <v>34.964856364146918</v>
      </c>
      <c r="AS275">
        <v>34.983737999710726</v>
      </c>
      <c r="AT275">
        <v>31.188980426019189</v>
      </c>
      <c r="AU275">
        <v>33.645902976200226</v>
      </c>
      <c r="AV275">
        <v>29.227465452993293</v>
      </c>
      <c r="AW275">
        <v>20.145310082536053</v>
      </c>
      <c r="AX275">
        <v>18.288124570276789</v>
      </c>
    </row>
    <row r="276" spans="1:50" x14ac:dyDescent="0.25">
      <c r="A276" s="3" t="s">
        <v>51</v>
      </c>
      <c r="B276" s="4">
        <v>43041</v>
      </c>
      <c r="C276">
        <v>19.982948164865512</v>
      </c>
      <c r="D276">
        <v>16.458320870560961</v>
      </c>
      <c r="E276">
        <v>14.33577691896055</v>
      </c>
      <c r="F276">
        <v>7.5682404637227449</v>
      </c>
      <c r="G276">
        <v>7.0559990964918322</v>
      </c>
      <c r="H276">
        <v>7.0136243685378048</v>
      </c>
      <c r="I276">
        <v>8.2448204873135644</v>
      </c>
      <c r="J276">
        <v>4.8818517900969827</v>
      </c>
      <c r="K276">
        <v>7.7035651485668275</v>
      </c>
      <c r="L276">
        <v>7.4769160794623932</v>
      </c>
      <c r="M276">
        <v>7.8518472270817856</v>
      </c>
      <c r="N276">
        <v>6.5853933283736739</v>
      </c>
      <c r="O276">
        <v>12.670511984709773</v>
      </c>
      <c r="P276">
        <v>12.046976211648634</v>
      </c>
      <c r="Q276">
        <v>8.5908105313017966</v>
      </c>
      <c r="R276">
        <v>9.3672034508231228</v>
      </c>
      <c r="S276">
        <v>15.179884902019385</v>
      </c>
      <c r="T276">
        <v>16.379001064407589</v>
      </c>
      <c r="U276">
        <v>16.968448326439464</v>
      </c>
      <c r="V276">
        <v>13.128954926567587</v>
      </c>
      <c r="W276">
        <v>16.365692496139165</v>
      </c>
      <c r="X276">
        <v>19.319656413736375</v>
      </c>
      <c r="Y276">
        <v>24.579136305278265</v>
      </c>
      <c r="Z276">
        <v>23.981455492384111</v>
      </c>
      <c r="AA276">
        <v>19.882804040329923</v>
      </c>
      <c r="AB276">
        <v>23.517771829576134</v>
      </c>
      <c r="AC276">
        <v>24.629915728312767</v>
      </c>
      <c r="AD276">
        <v>22.934430440195158</v>
      </c>
      <c r="AE276">
        <v>26.094753077952141</v>
      </c>
      <c r="AF276">
        <v>25.829497858499231</v>
      </c>
      <c r="AG276">
        <v>30.880740883821264</v>
      </c>
      <c r="AH276">
        <v>28.578448376103545</v>
      </c>
      <c r="AI276">
        <v>33.158893512965733</v>
      </c>
      <c r="AJ276">
        <v>30.119375303893296</v>
      </c>
      <c r="AK276">
        <v>33.274422411979465</v>
      </c>
      <c r="AL276">
        <v>29.573277290750639</v>
      </c>
      <c r="AM276">
        <v>35.284824290768178</v>
      </c>
      <c r="AN276">
        <v>33.552805546319483</v>
      </c>
      <c r="AO276">
        <v>29.867500073722073</v>
      </c>
      <c r="AP276">
        <v>34.076036942902064</v>
      </c>
      <c r="AQ276">
        <v>31.870251474145732</v>
      </c>
      <c r="AR276">
        <v>28.110276733251062</v>
      </c>
      <c r="AS276">
        <v>31.224797889055058</v>
      </c>
      <c r="AT276">
        <v>28.803595032757702</v>
      </c>
      <c r="AU276">
        <v>30.201353688688602</v>
      </c>
      <c r="AV276">
        <v>25.526124236425822</v>
      </c>
      <c r="AW276">
        <v>20.690883044908208</v>
      </c>
      <c r="AX276">
        <v>18.539033932356187</v>
      </c>
    </row>
    <row r="277" spans="1:50" x14ac:dyDescent="0.25">
      <c r="A277" s="3" t="s">
        <v>51</v>
      </c>
      <c r="B277" s="4">
        <v>43042</v>
      </c>
      <c r="C277">
        <v>17.56968602997776</v>
      </c>
      <c r="D277">
        <v>18.657933334626701</v>
      </c>
      <c r="E277">
        <v>15.002867439124417</v>
      </c>
      <c r="F277">
        <v>10.964979873457791</v>
      </c>
      <c r="G277">
        <v>10.449740261931913</v>
      </c>
      <c r="H277">
        <v>13.53520797504607</v>
      </c>
      <c r="I277">
        <v>11.31001968733475</v>
      </c>
      <c r="J277">
        <v>11.48209808570507</v>
      </c>
      <c r="K277">
        <v>13.056132709346087</v>
      </c>
      <c r="L277">
        <v>15.197608239167293</v>
      </c>
      <c r="M277">
        <v>13.332382274839127</v>
      </c>
      <c r="N277">
        <v>11.565787716817287</v>
      </c>
      <c r="O277">
        <v>13.32173301480058</v>
      </c>
      <c r="P277">
        <v>13.360538828106934</v>
      </c>
      <c r="Q277">
        <v>14.390428102855285</v>
      </c>
      <c r="R277">
        <v>12.148238493313915</v>
      </c>
      <c r="S277">
        <v>13.422099017922445</v>
      </c>
      <c r="T277">
        <v>14.011737754448781</v>
      </c>
      <c r="U277">
        <v>12.950903747589141</v>
      </c>
      <c r="V277">
        <v>15.770631247308362</v>
      </c>
      <c r="W277">
        <v>13.578509452032426</v>
      </c>
      <c r="X277">
        <v>22.778223590963584</v>
      </c>
      <c r="Y277">
        <v>19.229100340786982</v>
      </c>
      <c r="Z277">
        <v>20.475426682179659</v>
      </c>
      <c r="AA277">
        <v>22.172261043162926</v>
      </c>
      <c r="AB277">
        <v>25.819604820290952</v>
      </c>
      <c r="AC277">
        <v>27.50981993430139</v>
      </c>
      <c r="AD277">
        <v>29.510071480093274</v>
      </c>
      <c r="AE277">
        <v>29.333817468635438</v>
      </c>
      <c r="AF277">
        <v>21.652550617819603</v>
      </c>
      <c r="AG277">
        <v>23.287091657498422</v>
      </c>
      <c r="AH277">
        <v>25.525894092308707</v>
      </c>
      <c r="AI277">
        <v>27.641053554888835</v>
      </c>
      <c r="AJ277">
        <v>22.765639934380864</v>
      </c>
      <c r="AK277">
        <v>29.287644471557325</v>
      </c>
      <c r="AL277">
        <v>30.574270850593471</v>
      </c>
      <c r="AM277">
        <v>31.130191204724547</v>
      </c>
      <c r="AN277">
        <v>30.296887296594299</v>
      </c>
      <c r="AO277">
        <v>33.018053402145227</v>
      </c>
      <c r="AP277">
        <v>32.449022108639426</v>
      </c>
      <c r="AQ277">
        <v>33.574337400561951</v>
      </c>
      <c r="AR277">
        <v>32.114473445793884</v>
      </c>
      <c r="AS277">
        <v>29.168605152207405</v>
      </c>
      <c r="AT277">
        <v>29.507467578659806</v>
      </c>
      <c r="AU277">
        <v>27.440870048257644</v>
      </c>
      <c r="AV277">
        <v>22.092604516761448</v>
      </c>
      <c r="AW277">
        <v>17.550756876227585</v>
      </c>
      <c r="AX277">
        <v>19.030612122524975</v>
      </c>
    </row>
    <row r="278" spans="1:50" x14ac:dyDescent="0.25">
      <c r="A278" s="3" t="s">
        <v>51</v>
      </c>
      <c r="B278" s="4">
        <v>43043</v>
      </c>
      <c r="C278">
        <v>16.808876542496023</v>
      </c>
      <c r="D278">
        <v>15.207555584379218</v>
      </c>
      <c r="E278">
        <v>6.3400364100617868</v>
      </c>
      <c r="F278">
        <v>9.6577574698226751</v>
      </c>
      <c r="G278">
        <v>7.0880934986015864</v>
      </c>
      <c r="H278">
        <v>9.6165803669506413</v>
      </c>
      <c r="I278">
        <v>9.2366400325758438</v>
      </c>
      <c r="J278">
        <v>4.3833962764787628</v>
      </c>
      <c r="K278">
        <v>8.5211106703398123</v>
      </c>
      <c r="L278">
        <v>3.5355010018639401</v>
      </c>
      <c r="M278">
        <v>5.0731609518257521</v>
      </c>
      <c r="N278">
        <v>8.654359444097544</v>
      </c>
      <c r="O278">
        <v>10.743000687875165</v>
      </c>
      <c r="P278">
        <v>11.178380181690411</v>
      </c>
      <c r="Q278">
        <v>7.6044816413663074</v>
      </c>
      <c r="R278">
        <v>11.565175390569316</v>
      </c>
      <c r="S278">
        <v>15.483125946465149</v>
      </c>
      <c r="T278">
        <v>12.494439911094986</v>
      </c>
      <c r="U278">
        <v>14.899063581993062</v>
      </c>
      <c r="V278">
        <v>12.923030156087872</v>
      </c>
      <c r="W278">
        <v>15.970012691839878</v>
      </c>
      <c r="X278">
        <v>20.705221503391805</v>
      </c>
      <c r="Y278">
        <v>20.827145389018256</v>
      </c>
      <c r="Z278">
        <v>30.099823983076845</v>
      </c>
      <c r="AA278">
        <v>33.950584495814482</v>
      </c>
      <c r="AB278">
        <v>34.854738146103188</v>
      </c>
      <c r="AC278">
        <v>34.727103385093073</v>
      </c>
      <c r="AD278">
        <v>38.644217085528808</v>
      </c>
      <c r="AE278">
        <v>35.053453424503445</v>
      </c>
      <c r="AF278">
        <v>41.114866015084246</v>
      </c>
      <c r="AG278">
        <v>37.662000174469313</v>
      </c>
      <c r="AH278">
        <v>39.282432243321594</v>
      </c>
      <c r="AI278">
        <v>36.611915977035153</v>
      </c>
      <c r="AJ278">
        <v>37.802047937600243</v>
      </c>
      <c r="AK278">
        <v>39.385410937769862</v>
      </c>
      <c r="AL278">
        <v>37.897504617113952</v>
      </c>
      <c r="AM278">
        <v>41.497169240513408</v>
      </c>
      <c r="AN278">
        <v>40.000800928738542</v>
      </c>
      <c r="AO278">
        <v>39.223369775746285</v>
      </c>
      <c r="AP278">
        <v>39.549740992168502</v>
      </c>
      <c r="AQ278">
        <v>38.095926935092891</v>
      </c>
      <c r="AR278">
        <v>39.5929315733379</v>
      </c>
      <c r="AS278">
        <v>36.528590416662666</v>
      </c>
      <c r="AT278">
        <v>33.920667648299109</v>
      </c>
      <c r="AU278">
        <v>34.884651364414026</v>
      </c>
      <c r="AV278">
        <v>33.547078415014767</v>
      </c>
      <c r="AW278">
        <v>19.888862118187813</v>
      </c>
      <c r="AX278">
        <v>23.613153768923922</v>
      </c>
    </row>
    <row r="279" spans="1:50" x14ac:dyDescent="0.25">
      <c r="A279" s="3" t="s">
        <v>51</v>
      </c>
      <c r="B279" s="4">
        <v>43044</v>
      </c>
      <c r="C279">
        <v>22.45848192053219</v>
      </c>
      <c r="D279">
        <v>18.434098470201935</v>
      </c>
      <c r="E279">
        <v>17.378341642256288</v>
      </c>
      <c r="F279">
        <v>12.384990202100939</v>
      </c>
      <c r="G279">
        <v>10.799141918288825</v>
      </c>
      <c r="H279">
        <v>10.741593845435759</v>
      </c>
      <c r="I279">
        <v>9.6161939582118237</v>
      </c>
      <c r="J279">
        <v>9.7408968532933891</v>
      </c>
      <c r="K279">
        <v>10.998236240847806</v>
      </c>
      <c r="L279">
        <v>12.363042105060487</v>
      </c>
      <c r="M279">
        <v>12.297907481169503</v>
      </c>
      <c r="N279">
        <v>12.383230678134373</v>
      </c>
      <c r="O279">
        <v>11.846988013596178</v>
      </c>
      <c r="P279">
        <v>8.9650360389351853</v>
      </c>
      <c r="Q279">
        <v>11.865078458317583</v>
      </c>
      <c r="R279">
        <v>13.690945238042435</v>
      </c>
      <c r="S279">
        <v>14.751242377026657</v>
      </c>
      <c r="T279">
        <v>14.636049072886518</v>
      </c>
      <c r="U279">
        <v>14.192403435942307</v>
      </c>
      <c r="V279">
        <v>10.486165330380555</v>
      </c>
      <c r="W279">
        <v>19.698231927389202</v>
      </c>
      <c r="X279">
        <v>24.928846429597336</v>
      </c>
      <c r="Y279">
        <v>21.197858330395306</v>
      </c>
      <c r="Z279">
        <v>32.324884710457667</v>
      </c>
      <c r="AA279">
        <v>33.401692049620543</v>
      </c>
      <c r="AB279">
        <v>35.615527389024344</v>
      </c>
      <c r="AC279">
        <v>39.621659788854032</v>
      </c>
      <c r="AD279">
        <v>39.500476215581173</v>
      </c>
      <c r="AE279">
        <v>37.987255421560157</v>
      </c>
      <c r="AF279">
        <v>40.752033548439591</v>
      </c>
      <c r="AG279">
        <v>37.817840733223989</v>
      </c>
      <c r="AH279">
        <v>36.476494482404952</v>
      </c>
      <c r="AI279">
        <v>39.542717996208232</v>
      </c>
      <c r="AJ279">
        <v>43.547502975447642</v>
      </c>
      <c r="AK279">
        <v>36.824247416113494</v>
      </c>
      <c r="AL279">
        <v>43.2933527782601</v>
      </c>
      <c r="AM279">
        <v>37.583527106563018</v>
      </c>
      <c r="AN279">
        <v>36.412069820905828</v>
      </c>
      <c r="AO279">
        <v>39.325081018920628</v>
      </c>
      <c r="AP279">
        <v>31.557765529962673</v>
      </c>
      <c r="AQ279">
        <v>34.625042208455973</v>
      </c>
      <c r="AR279">
        <v>36.550465918738411</v>
      </c>
      <c r="AS279">
        <v>29.870228389192551</v>
      </c>
      <c r="AT279">
        <v>31.109939577990325</v>
      </c>
      <c r="AU279">
        <v>31.701183906926172</v>
      </c>
      <c r="AV279">
        <v>24.061684419677643</v>
      </c>
      <c r="AW279">
        <v>24.876020328503046</v>
      </c>
      <c r="AX279">
        <v>22.640419346779588</v>
      </c>
    </row>
    <row r="280" spans="1:50" x14ac:dyDescent="0.25">
      <c r="A280" s="3" t="s">
        <v>51</v>
      </c>
      <c r="B280" s="4">
        <v>43045</v>
      </c>
      <c r="C280">
        <v>18.737977966693272</v>
      </c>
      <c r="D280">
        <v>21.846682643902696</v>
      </c>
      <c r="E280">
        <v>14.702476930286947</v>
      </c>
      <c r="F280">
        <v>12.049768611382861</v>
      </c>
      <c r="G280">
        <v>12.362890631086556</v>
      </c>
      <c r="H280">
        <v>8.7389287853607875</v>
      </c>
      <c r="I280">
        <v>12.53311206172318</v>
      </c>
      <c r="J280">
        <v>11.012596527265751</v>
      </c>
      <c r="K280">
        <v>8.9000083667580654</v>
      </c>
      <c r="L280">
        <v>10.231821459551512</v>
      </c>
      <c r="M280">
        <v>8.7073651459634718</v>
      </c>
      <c r="N280">
        <v>10.214965191478292</v>
      </c>
      <c r="O280">
        <v>12.941246628672591</v>
      </c>
      <c r="P280">
        <v>10.040447715717033</v>
      </c>
      <c r="Q280">
        <v>22.418305649219732</v>
      </c>
      <c r="R280">
        <v>22.24191942750301</v>
      </c>
      <c r="S280">
        <v>17.141941476457319</v>
      </c>
      <c r="T280">
        <v>16.172063384784298</v>
      </c>
      <c r="U280">
        <v>18.086431082957716</v>
      </c>
      <c r="V280">
        <v>18.63911713106905</v>
      </c>
      <c r="W280">
        <v>22.842779196796553</v>
      </c>
      <c r="X280">
        <v>29.920328180256494</v>
      </c>
      <c r="Y280">
        <v>29.518793222423675</v>
      </c>
      <c r="Z280">
        <v>32.21001102688831</v>
      </c>
      <c r="AA280">
        <v>31.538605052106988</v>
      </c>
      <c r="AB280">
        <v>31.230867636379116</v>
      </c>
      <c r="AC280">
        <v>32.364702223979037</v>
      </c>
      <c r="AD280">
        <v>28.956707891364882</v>
      </c>
      <c r="AE280">
        <v>33.738746596632012</v>
      </c>
      <c r="AF280">
        <v>31.726543603423444</v>
      </c>
      <c r="AG280">
        <v>28.443680343847564</v>
      </c>
      <c r="AH280">
        <v>32.218416690026736</v>
      </c>
      <c r="AI280">
        <v>29.664631158013403</v>
      </c>
      <c r="AJ280">
        <v>34.178927514613655</v>
      </c>
      <c r="AK280">
        <v>32.428349916261041</v>
      </c>
      <c r="AL280">
        <v>37.096261935020976</v>
      </c>
      <c r="AM280">
        <v>36.017753209713725</v>
      </c>
      <c r="AN280">
        <v>36.512934161483926</v>
      </c>
      <c r="AO280">
        <v>36.25828505253105</v>
      </c>
      <c r="AP280">
        <v>32.808050116218865</v>
      </c>
      <c r="AQ280">
        <v>33.254620688991288</v>
      </c>
      <c r="AR280">
        <v>34.883204136978655</v>
      </c>
      <c r="AS280">
        <v>32.589928360788655</v>
      </c>
      <c r="AT280">
        <v>27.322637966154623</v>
      </c>
      <c r="AU280">
        <v>32.324715413511264</v>
      </c>
      <c r="AV280">
        <v>29.427529376478848</v>
      </c>
      <c r="AW280">
        <v>23.417641058375921</v>
      </c>
      <c r="AX280">
        <v>26.665050482851122</v>
      </c>
    </row>
    <row r="281" spans="1:50" x14ac:dyDescent="0.25">
      <c r="A281" s="3" t="s">
        <v>51</v>
      </c>
      <c r="B281" s="4">
        <v>43046</v>
      </c>
      <c r="C281">
        <v>18.947729958933252</v>
      </c>
      <c r="D281">
        <v>24.369455947854618</v>
      </c>
      <c r="E281">
        <v>20.275454296004838</v>
      </c>
      <c r="F281">
        <v>18.809699144092203</v>
      </c>
      <c r="G281">
        <v>17.261846600783958</v>
      </c>
      <c r="H281">
        <v>12.205479077400515</v>
      </c>
      <c r="I281">
        <v>10.054928269758044</v>
      </c>
      <c r="J281">
        <v>9.0785263369257123</v>
      </c>
      <c r="K281">
        <v>10.800112976123913</v>
      </c>
      <c r="L281">
        <v>12.72883512120616</v>
      </c>
      <c r="M281">
        <v>10.592585639863291</v>
      </c>
      <c r="N281">
        <v>13.487121919398202</v>
      </c>
      <c r="O281">
        <v>10.439312545099831</v>
      </c>
      <c r="P281">
        <v>11.760139366397523</v>
      </c>
      <c r="Q281">
        <v>14.659889731795705</v>
      </c>
      <c r="R281">
        <v>13.038100441121713</v>
      </c>
      <c r="S281">
        <v>16.665908896637518</v>
      </c>
      <c r="T281">
        <v>14.478229023197178</v>
      </c>
      <c r="U281">
        <v>11.845570508137246</v>
      </c>
      <c r="V281">
        <v>12.865719407045789</v>
      </c>
      <c r="W281">
        <v>16.408930842133319</v>
      </c>
      <c r="X281">
        <v>22.11064146130396</v>
      </c>
      <c r="Y281">
        <v>18.695030463045047</v>
      </c>
      <c r="Z281">
        <v>22.95322261970259</v>
      </c>
      <c r="AA281">
        <v>24.377284259906617</v>
      </c>
      <c r="AB281">
        <v>27.206786746575204</v>
      </c>
      <c r="AC281">
        <v>24.377651072506087</v>
      </c>
      <c r="AD281">
        <v>25.306301955582789</v>
      </c>
      <c r="AE281">
        <v>24.042395012625406</v>
      </c>
      <c r="AF281">
        <v>24.554419697946667</v>
      </c>
      <c r="AG281">
        <v>23.994495822924801</v>
      </c>
      <c r="AH281">
        <v>21.27540127684415</v>
      </c>
      <c r="AI281">
        <v>24.662760532078163</v>
      </c>
      <c r="AJ281">
        <v>26.517533434205951</v>
      </c>
      <c r="AK281">
        <v>22.93142842505349</v>
      </c>
      <c r="AL281">
        <v>26.03052607700052</v>
      </c>
      <c r="AM281">
        <v>25.073906428751364</v>
      </c>
      <c r="AN281">
        <v>27.748678934619239</v>
      </c>
      <c r="AO281">
        <v>27.106495733291997</v>
      </c>
      <c r="AP281">
        <v>25.908936339281965</v>
      </c>
      <c r="AQ281">
        <v>28.173530756150136</v>
      </c>
      <c r="AR281">
        <v>27.492831491956636</v>
      </c>
      <c r="AS281">
        <v>25.067382061738552</v>
      </c>
      <c r="AT281">
        <v>24.922774574311116</v>
      </c>
      <c r="AU281">
        <v>23.993039395536506</v>
      </c>
      <c r="AV281">
        <v>25.237706103292545</v>
      </c>
      <c r="AW281">
        <v>17.507751089328977</v>
      </c>
      <c r="AX281">
        <v>12.696168151627539</v>
      </c>
    </row>
    <row r="282" spans="1:50" x14ac:dyDescent="0.25">
      <c r="A282" s="3" t="s">
        <v>51</v>
      </c>
      <c r="B282" s="4">
        <v>43047</v>
      </c>
      <c r="C282">
        <v>11.540953606115222</v>
      </c>
      <c r="D282">
        <v>13.945941136979581</v>
      </c>
      <c r="E282">
        <v>9.4702669612915233</v>
      </c>
      <c r="F282">
        <v>12.973018813484085</v>
      </c>
      <c r="G282">
        <v>9.5540779217070693</v>
      </c>
      <c r="H282">
        <v>10.670140241486026</v>
      </c>
      <c r="I282">
        <v>12.401584686409603</v>
      </c>
      <c r="J282">
        <v>10.029589498459751</v>
      </c>
      <c r="K282">
        <v>10.255024677952571</v>
      </c>
      <c r="L282">
        <v>12.276685288278339</v>
      </c>
      <c r="M282">
        <v>8.2229847367456319</v>
      </c>
      <c r="N282">
        <v>10.895920504252864</v>
      </c>
      <c r="O282">
        <v>10.455808122156601</v>
      </c>
      <c r="P282">
        <v>21.859956287957495</v>
      </c>
      <c r="Q282">
        <v>19.150978858111486</v>
      </c>
      <c r="R282">
        <v>19.695979184754727</v>
      </c>
      <c r="S282">
        <v>17.722822343969579</v>
      </c>
      <c r="T282">
        <v>22.168637230236786</v>
      </c>
      <c r="U282">
        <v>16.787546960671687</v>
      </c>
      <c r="V282">
        <v>18.691789064866459</v>
      </c>
      <c r="W282">
        <v>22.012208260248876</v>
      </c>
      <c r="X282">
        <v>32.54674134322908</v>
      </c>
      <c r="Y282">
        <v>28.420366424174716</v>
      </c>
      <c r="Z282">
        <v>29.479195320100029</v>
      </c>
      <c r="AA282">
        <v>29.981504579744211</v>
      </c>
      <c r="AB282">
        <v>32.828944083944606</v>
      </c>
      <c r="AC282">
        <v>33.268297257304958</v>
      </c>
      <c r="AD282">
        <v>35.474851787801065</v>
      </c>
      <c r="AE282">
        <v>31.481625584833914</v>
      </c>
      <c r="AF282">
        <v>30.420548262389147</v>
      </c>
      <c r="AG282">
        <v>32.651274400695037</v>
      </c>
      <c r="AH282">
        <v>29.862416659502976</v>
      </c>
      <c r="AI282">
        <v>33.595902407543988</v>
      </c>
      <c r="AJ282">
        <v>32.634121840737052</v>
      </c>
      <c r="AK282">
        <v>35.089891577916454</v>
      </c>
      <c r="AL282">
        <v>38.828869365643754</v>
      </c>
      <c r="AM282">
        <v>35.97434624229458</v>
      </c>
      <c r="AN282">
        <v>36.128845303665429</v>
      </c>
      <c r="AO282">
        <v>36.075176766213964</v>
      </c>
      <c r="AP282">
        <v>36.589097268188887</v>
      </c>
      <c r="AQ282">
        <v>33.624292371835857</v>
      </c>
      <c r="AR282">
        <v>32.327484359591779</v>
      </c>
      <c r="AS282">
        <v>29.488824374570328</v>
      </c>
      <c r="AT282">
        <v>30.13381229437563</v>
      </c>
      <c r="AU282">
        <v>31.870645823151929</v>
      </c>
      <c r="AV282">
        <v>24.937911648208303</v>
      </c>
      <c r="AW282">
        <v>19.913139272288156</v>
      </c>
      <c r="AX282">
        <v>21.188466015392887</v>
      </c>
    </row>
    <row r="283" spans="1:50" x14ac:dyDescent="0.25">
      <c r="A283" s="3" t="s">
        <v>51</v>
      </c>
      <c r="B283" s="4">
        <v>43048</v>
      </c>
      <c r="C283">
        <v>22.349084699057826</v>
      </c>
      <c r="D283">
        <v>14.478518828737084</v>
      </c>
      <c r="E283">
        <v>8.8220712097655358</v>
      </c>
      <c r="F283">
        <v>9.3573316641904949</v>
      </c>
      <c r="G283">
        <v>12.06062275926503</v>
      </c>
      <c r="H283">
        <v>12.146719433255331</v>
      </c>
      <c r="I283">
        <v>12.440087008142086</v>
      </c>
      <c r="J283">
        <v>10.328251151933145</v>
      </c>
      <c r="K283">
        <v>12.512109187672639</v>
      </c>
      <c r="L283">
        <v>10.121245771768951</v>
      </c>
      <c r="M283">
        <v>9.5035355419397423</v>
      </c>
      <c r="N283">
        <v>12.623892572065929</v>
      </c>
      <c r="O283">
        <v>11.395968739191261</v>
      </c>
      <c r="P283">
        <v>11.46617048725699</v>
      </c>
      <c r="Q283">
        <v>13.145650716790708</v>
      </c>
      <c r="R283">
        <v>8.6232002142939184</v>
      </c>
      <c r="S283">
        <v>12.323387613344627</v>
      </c>
      <c r="T283">
        <v>15.982171677906543</v>
      </c>
      <c r="U283">
        <v>16.187173136439345</v>
      </c>
      <c r="V283">
        <v>12.885346500774535</v>
      </c>
      <c r="W283">
        <v>17.356213360501062</v>
      </c>
      <c r="X283">
        <v>23.657234975078406</v>
      </c>
      <c r="Y283">
        <v>22.454327608961815</v>
      </c>
      <c r="Z283">
        <v>26.13418605985153</v>
      </c>
      <c r="AA283">
        <v>32.772916910950435</v>
      </c>
      <c r="AB283">
        <v>31.956790473569818</v>
      </c>
      <c r="AC283">
        <v>33.008355740737258</v>
      </c>
      <c r="AD283">
        <v>29.259542229445415</v>
      </c>
      <c r="AE283">
        <v>30.179782230194053</v>
      </c>
      <c r="AF283">
        <v>30.85900277541333</v>
      </c>
      <c r="AG283">
        <v>30.945307326413637</v>
      </c>
      <c r="AH283">
        <v>34.613368062674596</v>
      </c>
      <c r="AI283">
        <v>29.366481874456159</v>
      </c>
      <c r="AJ283">
        <v>33.575018419527545</v>
      </c>
      <c r="AK283">
        <v>30.504631581792761</v>
      </c>
      <c r="AL283">
        <v>28.015351572410879</v>
      </c>
      <c r="AM283">
        <v>35.104629350621373</v>
      </c>
      <c r="AN283">
        <v>33.790902831258343</v>
      </c>
      <c r="AO283">
        <v>29.455399650986351</v>
      </c>
      <c r="AP283">
        <v>31.727497094405127</v>
      </c>
      <c r="AQ283">
        <v>33.026281072604021</v>
      </c>
      <c r="AR283">
        <v>31.174560659169643</v>
      </c>
      <c r="AS283">
        <v>30.880103589293672</v>
      </c>
      <c r="AT283">
        <v>33.096260600855487</v>
      </c>
      <c r="AU283">
        <v>29.584285889276611</v>
      </c>
      <c r="AV283">
        <v>24.565619039027816</v>
      </c>
      <c r="AW283">
        <v>20.309778668482672</v>
      </c>
      <c r="AX283">
        <v>19.549834510422112</v>
      </c>
    </row>
    <row r="284" spans="1:50" x14ac:dyDescent="0.25">
      <c r="A284" s="3" t="s">
        <v>51</v>
      </c>
      <c r="B284" s="4">
        <v>43049</v>
      </c>
      <c r="C284">
        <v>19.827843415844402</v>
      </c>
      <c r="D284">
        <v>17.282198411853095</v>
      </c>
      <c r="E284">
        <v>18.817439460226268</v>
      </c>
      <c r="F284">
        <v>18.834181301640566</v>
      </c>
      <c r="G284">
        <v>18.980682987007739</v>
      </c>
      <c r="H284">
        <v>17.777608046585591</v>
      </c>
      <c r="I284">
        <v>15.911113516368745</v>
      </c>
      <c r="J284">
        <v>19.256116166731083</v>
      </c>
      <c r="K284">
        <v>16.555920939427658</v>
      </c>
      <c r="L284">
        <v>15.153307866864894</v>
      </c>
      <c r="M284">
        <v>14.972715819147846</v>
      </c>
      <c r="N284">
        <v>16.849911545424582</v>
      </c>
      <c r="O284">
        <v>16.955080770951962</v>
      </c>
      <c r="P284">
        <v>20.229700270184775</v>
      </c>
      <c r="Q284">
        <v>21.642758441090606</v>
      </c>
      <c r="R284">
        <v>18.419648294103709</v>
      </c>
      <c r="S284">
        <v>22.854471017530653</v>
      </c>
      <c r="T284">
        <v>20.602283612205909</v>
      </c>
      <c r="U284">
        <v>22.201827806889</v>
      </c>
      <c r="V284">
        <v>22.224003472335806</v>
      </c>
      <c r="W284">
        <v>23.743495409417186</v>
      </c>
      <c r="X284">
        <v>30.939554061692487</v>
      </c>
      <c r="Y284">
        <v>30.523174895192895</v>
      </c>
      <c r="Z284">
        <v>29.513031827999299</v>
      </c>
      <c r="AA284">
        <v>29.82276441825179</v>
      </c>
      <c r="AB284">
        <v>31.544913337970094</v>
      </c>
      <c r="AC284">
        <v>31.671753101855007</v>
      </c>
      <c r="AD284">
        <v>30.641048767941669</v>
      </c>
      <c r="AE284">
        <v>32.656044820668548</v>
      </c>
      <c r="AF284">
        <v>34.531707091501524</v>
      </c>
      <c r="AG284">
        <v>33.106970952080289</v>
      </c>
      <c r="AH284">
        <v>31.641771451395073</v>
      </c>
      <c r="AI284">
        <v>33.104337966267693</v>
      </c>
      <c r="AJ284">
        <v>34.913590608726004</v>
      </c>
      <c r="AK284">
        <v>36.396876113919951</v>
      </c>
      <c r="AL284">
        <v>38.031758563366751</v>
      </c>
      <c r="AM284">
        <v>41.227353353100298</v>
      </c>
      <c r="AN284">
        <v>40.704398856921429</v>
      </c>
      <c r="AO284">
        <v>40.780087128107908</v>
      </c>
      <c r="AP284">
        <v>42.013110302997696</v>
      </c>
      <c r="AQ284">
        <v>40.105419085204751</v>
      </c>
      <c r="AR284">
        <v>36.846179893149078</v>
      </c>
      <c r="AS284">
        <v>31.544668691314456</v>
      </c>
      <c r="AT284">
        <v>31.672146159306777</v>
      </c>
      <c r="AU284">
        <v>32.175698646989147</v>
      </c>
      <c r="AV284">
        <v>31.960732491572845</v>
      </c>
      <c r="AW284">
        <v>20.620575256440826</v>
      </c>
      <c r="AX284">
        <v>18.525947218828886</v>
      </c>
    </row>
    <row r="285" spans="1:50" x14ac:dyDescent="0.25">
      <c r="A285" s="3" t="s">
        <v>51</v>
      </c>
      <c r="B285" s="4">
        <v>43050</v>
      </c>
      <c r="C285">
        <v>18.540118637369883</v>
      </c>
      <c r="D285">
        <v>20.438086864982079</v>
      </c>
      <c r="E285">
        <v>18.095961686216221</v>
      </c>
      <c r="F285">
        <v>17.044097951838836</v>
      </c>
      <c r="G285">
        <v>20.108744710926384</v>
      </c>
      <c r="H285">
        <v>16.959751619617361</v>
      </c>
      <c r="I285">
        <v>16.287384071783027</v>
      </c>
      <c r="J285">
        <v>19.045025490847365</v>
      </c>
      <c r="K285">
        <v>15.171591500107526</v>
      </c>
      <c r="L285">
        <v>17.770026805240121</v>
      </c>
      <c r="M285">
        <v>15.792896731931787</v>
      </c>
      <c r="N285">
        <v>18.46832559362532</v>
      </c>
      <c r="O285">
        <v>18.36099624691748</v>
      </c>
      <c r="P285">
        <v>19.11000412192967</v>
      </c>
      <c r="Q285">
        <v>16.039785106024393</v>
      </c>
      <c r="R285">
        <v>21.248179993215764</v>
      </c>
      <c r="S285">
        <v>18.528255889971515</v>
      </c>
      <c r="T285">
        <v>20.313247758616281</v>
      </c>
      <c r="U285">
        <v>20.852802103274112</v>
      </c>
      <c r="V285">
        <v>17.678942962849437</v>
      </c>
      <c r="W285">
        <v>22.973295620629784</v>
      </c>
      <c r="X285">
        <v>35.229859902188075</v>
      </c>
      <c r="Y285">
        <v>28.926116244785636</v>
      </c>
      <c r="Z285">
        <v>34.097744150376293</v>
      </c>
      <c r="AA285">
        <v>32.625014932835718</v>
      </c>
      <c r="AB285">
        <v>36.048868328880026</v>
      </c>
      <c r="AC285">
        <v>38.539654360876796</v>
      </c>
      <c r="AD285">
        <v>35.53852504545074</v>
      </c>
      <c r="AE285">
        <v>38.948567497109714</v>
      </c>
      <c r="AF285">
        <v>37.306102731432418</v>
      </c>
      <c r="AG285">
        <v>42.354490641104427</v>
      </c>
      <c r="AH285">
        <v>36.088553106127257</v>
      </c>
      <c r="AI285">
        <v>38.900941678128596</v>
      </c>
      <c r="AJ285">
        <v>35.267774333991674</v>
      </c>
      <c r="AK285">
        <v>39.127502519297686</v>
      </c>
      <c r="AL285">
        <v>37.919984501581396</v>
      </c>
      <c r="AM285">
        <v>39.61249355382369</v>
      </c>
      <c r="AN285">
        <v>40.428504473139739</v>
      </c>
      <c r="AO285">
        <v>42.078550632347643</v>
      </c>
      <c r="AP285">
        <v>38.013273239728335</v>
      </c>
      <c r="AQ285">
        <v>37.447591233467094</v>
      </c>
      <c r="AR285">
        <v>38.939335026648408</v>
      </c>
      <c r="AS285">
        <v>35.555412885528639</v>
      </c>
      <c r="AT285">
        <v>35.493904003166158</v>
      </c>
      <c r="AU285">
        <v>35.336504004585663</v>
      </c>
      <c r="AV285">
        <v>30.371258061032659</v>
      </c>
      <c r="AW285">
        <v>23.411424851685695</v>
      </c>
      <c r="AX285">
        <v>23.233807769791834</v>
      </c>
    </row>
    <row r="286" spans="1:50" x14ac:dyDescent="0.25">
      <c r="A286" s="3" t="s">
        <v>51</v>
      </c>
      <c r="B286" s="4">
        <v>43051</v>
      </c>
      <c r="C286">
        <v>26.980137674622668</v>
      </c>
      <c r="D286">
        <v>21.140751059065202</v>
      </c>
      <c r="E286">
        <v>17.114665331409817</v>
      </c>
      <c r="F286">
        <v>15.712159643655644</v>
      </c>
      <c r="G286">
        <v>8.6346982531621936</v>
      </c>
      <c r="H286">
        <v>11.524773092414835</v>
      </c>
      <c r="I286">
        <v>8.1342182256984472</v>
      </c>
      <c r="J286">
        <v>11.053568130767232</v>
      </c>
      <c r="K286">
        <v>9.0266241039493025</v>
      </c>
      <c r="L286">
        <v>7.4592828042341539</v>
      </c>
      <c r="M286">
        <v>10.262458377061208</v>
      </c>
      <c r="N286">
        <v>12.760803787608655</v>
      </c>
      <c r="O286">
        <v>11.329514631028708</v>
      </c>
      <c r="P286">
        <v>11.213668582811566</v>
      </c>
      <c r="Q286">
        <v>10.677103515145779</v>
      </c>
      <c r="R286">
        <v>10.907043369419988</v>
      </c>
      <c r="S286">
        <v>23.233892948277816</v>
      </c>
      <c r="T286">
        <v>17.706830682660311</v>
      </c>
      <c r="U286">
        <v>17.086079159952341</v>
      </c>
      <c r="V286">
        <v>17.528681105242697</v>
      </c>
      <c r="W286">
        <v>16.583993063265364</v>
      </c>
      <c r="X286">
        <v>23.731754632596569</v>
      </c>
      <c r="Y286">
        <v>25.699090114418503</v>
      </c>
      <c r="Z286">
        <v>26.329933040636227</v>
      </c>
      <c r="AA286">
        <v>33.867432193513956</v>
      </c>
      <c r="AB286">
        <v>38.771286493218795</v>
      </c>
      <c r="AC286">
        <v>34.037635929254058</v>
      </c>
      <c r="AD286">
        <v>37.918470981381191</v>
      </c>
      <c r="AE286">
        <v>39.057504031930698</v>
      </c>
      <c r="AF286">
        <v>34.916787000985231</v>
      </c>
      <c r="AG286">
        <v>39.853939929717512</v>
      </c>
      <c r="AH286">
        <v>38.776780388563814</v>
      </c>
      <c r="AI286">
        <v>37.987914977734171</v>
      </c>
      <c r="AJ286">
        <v>36.777180640867627</v>
      </c>
      <c r="AK286">
        <v>37.647993481349062</v>
      </c>
      <c r="AL286">
        <v>36.526520722906682</v>
      </c>
      <c r="AM286">
        <v>35.827213599260176</v>
      </c>
      <c r="AN286">
        <v>37.937269603970904</v>
      </c>
      <c r="AO286">
        <v>37.469534294796539</v>
      </c>
      <c r="AP286">
        <v>31.977358509878528</v>
      </c>
      <c r="AQ286">
        <v>27.989270208526136</v>
      </c>
      <c r="AR286">
        <v>18.695070015172508</v>
      </c>
      <c r="AS286">
        <v>18.182638431777686</v>
      </c>
      <c r="AT286">
        <v>20.689446223001628</v>
      </c>
      <c r="AU286">
        <v>20.621393394740824</v>
      </c>
      <c r="AV286">
        <v>20.296958963930127</v>
      </c>
      <c r="AW286">
        <v>18.26334237912393</v>
      </c>
      <c r="AX286">
        <v>15.856086052481825</v>
      </c>
    </row>
    <row r="287" spans="1:50" x14ac:dyDescent="0.25">
      <c r="A287" s="3" t="s">
        <v>51</v>
      </c>
      <c r="B287" s="4">
        <v>43052</v>
      </c>
      <c r="C287">
        <v>14.945646737681116</v>
      </c>
      <c r="D287">
        <v>12.450835569873371</v>
      </c>
      <c r="E287">
        <v>6.2715701874963026</v>
      </c>
      <c r="F287">
        <v>5.985357172188408</v>
      </c>
      <c r="G287">
        <v>4.0453465300963556</v>
      </c>
      <c r="H287">
        <v>6.980141806801794</v>
      </c>
      <c r="I287">
        <v>7.8230481950982638</v>
      </c>
      <c r="J287">
        <v>5.4054981310080388</v>
      </c>
      <c r="K287">
        <v>7.0002514390961101</v>
      </c>
      <c r="L287">
        <v>5.7030787135107719</v>
      </c>
      <c r="M287">
        <v>7.4500462306429576</v>
      </c>
      <c r="N287">
        <v>6.1753033968743516</v>
      </c>
      <c r="O287">
        <v>10.641993569471637</v>
      </c>
      <c r="P287">
        <v>9.7306947830968404</v>
      </c>
      <c r="Q287">
        <v>18.784657953903089</v>
      </c>
      <c r="R287">
        <v>15.058227103442867</v>
      </c>
      <c r="S287">
        <v>16.794823356835572</v>
      </c>
      <c r="T287">
        <v>18.319185680683766</v>
      </c>
      <c r="U287">
        <v>17.126389484053767</v>
      </c>
      <c r="V287">
        <v>14.639245767722615</v>
      </c>
      <c r="W287">
        <v>18.717422191041347</v>
      </c>
      <c r="X287">
        <v>27.861040371858909</v>
      </c>
      <c r="Y287">
        <v>29.110121579709389</v>
      </c>
      <c r="Z287">
        <v>31.862786833344295</v>
      </c>
      <c r="AA287">
        <v>30.582404818677706</v>
      </c>
      <c r="AB287">
        <v>31.562328162925837</v>
      </c>
      <c r="AC287">
        <v>30.532122341895189</v>
      </c>
      <c r="AD287">
        <v>31.871410110391409</v>
      </c>
      <c r="AE287">
        <v>30.72961969064885</v>
      </c>
      <c r="AF287">
        <v>32.421123439605203</v>
      </c>
      <c r="AG287">
        <v>29.633342365995201</v>
      </c>
      <c r="AH287">
        <v>32.106015388943376</v>
      </c>
      <c r="AI287">
        <v>30.457893451000334</v>
      </c>
      <c r="AJ287">
        <v>30.480077710388152</v>
      </c>
      <c r="AK287">
        <v>32.580505980915781</v>
      </c>
      <c r="AL287">
        <v>33.246021066735125</v>
      </c>
      <c r="AM287">
        <v>34.161124453016697</v>
      </c>
      <c r="AN287">
        <v>32.088090641469257</v>
      </c>
      <c r="AO287">
        <v>31.379165161697202</v>
      </c>
      <c r="AP287">
        <v>33.021109781938144</v>
      </c>
      <c r="AQ287">
        <v>29.423073068134915</v>
      </c>
      <c r="AR287">
        <v>29.807225363375569</v>
      </c>
      <c r="AS287">
        <v>30.787103593892791</v>
      </c>
      <c r="AT287">
        <v>31.323670169149661</v>
      </c>
      <c r="AU287">
        <v>32.061992592237154</v>
      </c>
      <c r="AV287">
        <v>29.433285004853129</v>
      </c>
      <c r="AW287">
        <v>21.780800195777282</v>
      </c>
      <c r="AX287">
        <v>17.838370054896181</v>
      </c>
    </row>
    <row r="288" spans="1:50" x14ac:dyDescent="0.25">
      <c r="A288" s="3" t="s">
        <v>51</v>
      </c>
      <c r="B288" s="4">
        <v>43053</v>
      </c>
      <c r="C288">
        <v>12.753880800707558</v>
      </c>
      <c r="D288">
        <v>11.012173233824306</v>
      </c>
      <c r="E288">
        <v>6.9175335065990335</v>
      </c>
      <c r="F288">
        <v>5.9587030672957209</v>
      </c>
      <c r="G288">
        <v>6.3038018305234482</v>
      </c>
      <c r="H288">
        <v>4.861536580969644</v>
      </c>
      <c r="I288">
        <v>5.3027898516994529</v>
      </c>
      <c r="J288">
        <v>4.6577220352615836</v>
      </c>
      <c r="K288">
        <v>6.3231877798086273</v>
      </c>
      <c r="L288">
        <v>6.2265578949854161</v>
      </c>
      <c r="M288">
        <v>8.7138310748620498</v>
      </c>
      <c r="N288">
        <v>7.7419337257105578</v>
      </c>
      <c r="O288">
        <v>8.9320645461733594</v>
      </c>
      <c r="P288">
        <v>9.0212772842396358</v>
      </c>
      <c r="Q288">
        <v>12.485395765123716</v>
      </c>
      <c r="R288">
        <v>10.840600905725971</v>
      </c>
      <c r="S288">
        <v>11.498631857919934</v>
      </c>
      <c r="T288">
        <v>11.99918065940177</v>
      </c>
      <c r="U288">
        <v>15.585925040703403</v>
      </c>
      <c r="V288">
        <v>14.01212438179849</v>
      </c>
      <c r="W288">
        <v>13.042436856530893</v>
      </c>
      <c r="X288">
        <v>21.641143186827406</v>
      </c>
      <c r="Y288">
        <v>23.185432246758406</v>
      </c>
      <c r="Z288">
        <v>23.184119898492479</v>
      </c>
      <c r="AA288">
        <v>23.125387561203674</v>
      </c>
      <c r="AB288">
        <v>31.261950058697181</v>
      </c>
      <c r="AC288">
        <v>29.008730601884469</v>
      </c>
      <c r="AD288">
        <v>30.112476329258001</v>
      </c>
      <c r="AE288">
        <v>30.439753025368351</v>
      </c>
      <c r="AF288">
        <v>29.268526572688256</v>
      </c>
      <c r="AG288">
        <v>27.37848825373641</v>
      </c>
      <c r="AH288">
        <v>28.798020614782185</v>
      </c>
      <c r="AI288">
        <v>32.894495625359319</v>
      </c>
      <c r="AJ288">
        <v>29.528856040294297</v>
      </c>
      <c r="AK288">
        <v>30.575760625770673</v>
      </c>
      <c r="AL288">
        <v>33.117944009624331</v>
      </c>
      <c r="AM288">
        <v>32.902336082575729</v>
      </c>
      <c r="AN288">
        <v>32.908668116143964</v>
      </c>
      <c r="AO288">
        <v>32.992185319950266</v>
      </c>
      <c r="AP288">
        <v>35.581283020611544</v>
      </c>
      <c r="AQ288">
        <v>34.45670998648977</v>
      </c>
      <c r="AR288">
        <v>30.160165513848447</v>
      </c>
      <c r="AS288">
        <v>31.957467859678481</v>
      </c>
      <c r="AT288">
        <v>28.935131146117616</v>
      </c>
      <c r="AU288">
        <v>28.564368814025592</v>
      </c>
      <c r="AV288">
        <v>27.544928178991459</v>
      </c>
      <c r="AW288">
        <v>23.681443014181188</v>
      </c>
      <c r="AX288">
        <v>21.482293854480126</v>
      </c>
    </row>
    <row r="289" spans="1:50" x14ac:dyDescent="0.25">
      <c r="A289" s="3" t="s">
        <v>51</v>
      </c>
      <c r="B289" s="4">
        <v>43054</v>
      </c>
      <c r="C289">
        <v>10.881704579706028</v>
      </c>
      <c r="D289">
        <v>9.5168866472213676</v>
      </c>
      <c r="E289">
        <v>8.2337810651402137</v>
      </c>
      <c r="F289">
        <v>4.9978437780364064</v>
      </c>
      <c r="G289">
        <v>7.6942764744446164</v>
      </c>
      <c r="H289">
        <v>6.19207793162375</v>
      </c>
      <c r="I289">
        <v>4.3423022396122262</v>
      </c>
      <c r="J289">
        <v>6.0111768591729522</v>
      </c>
      <c r="K289">
        <v>6.2303365900258161</v>
      </c>
      <c r="L289">
        <v>5.4358677117640539</v>
      </c>
      <c r="M289">
        <v>7.8695684307077975</v>
      </c>
      <c r="N289">
        <v>5.4527325830430318</v>
      </c>
      <c r="O289">
        <v>11.83348321879178</v>
      </c>
      <c r="P289">
        <v>9.4860107693457358</v>
      </c>
      <c r="Q289">
        <v>13.841112794878217</v>
      </c>
      <c r="R289">
        <v>14.292840505165479</v>
      </c>
      <c r="S289">
        <v>12.626982159864966</v>
      </c>
      <c r="T289">
        <v>11.811311171582233</v>
      </c>
      <c r="U289">
        <v>13.152630731474821</v>
      </c>
      <c r="V289">
        <v>17.352965804488335</v>
      </c>
      <c r="W289">
        <v>20.844714445310466</v>
      </c>
      <c r="X289">
        <v>24.910934324259344</v>
      </c>
      <c r="Y289">
        <v>26.725808983938776</v>
      </c>
      <c r="Z289">
        <v>26.165602908815586</v>
      </c>
      <c r="AA289">
        <v>28.217573315241939</v>
      </c>
      <c r="AB289">
        <v>29.66411661175762</v>
      </c>
      <c r="AC289">
        <v>32.396573549029156</v>
      </c>
      <c r="AD289">
        <v>31.669296547690791</v>
      </c>
      <c r="AE289">
        <v>32.391953574940125</v>
      </c>
      <c r="AF289">
        <v>29.817981903151644</v>
      </c>
      <c r="AG289">
        <v>33.892649989176718</v>
      </c>
      <c r="AH289">
        <v>32.401336184223211</v>
      </c>
      <c r="AI289">
        <v>31.759973671351482</v>
      </c>
      <c r="AJ289">
        <v>32.34833883249258</v>
      </c>
      <c r="AK289">
        <v>31.514936229376531</v>
      </c>
      <c r="AL289">
        <v>34.831695792337108</v>
      </c>
      <c r="AM289">
        <v>30.813993092758075</v>
      </c>
      <c r="AN289">
        <v>28.347470475412436</v>
      </c>
      <c r="AO289">
        <v>30.248604152544473</v>
      </c>
      <c r="AP289">
        <v>27.576852222946087</v>
      </c>
      <c r="AQ289">
        <v>28.213482798348707</v>
      </c>
      <c r="AR289">
        <v>26.979552922085745</v>
      </c>
      <c r="AS289">
        <v>25.126273787346076</v>
      </c>
      <c r="AT289">
        <v>26.073768781548242</v>
      </c>
      <c r="AU289">
        <v>23.978941333696081</v>
      </c>
      <c r="AV289">
        <v>22.120255775200601</v>
      </c>
      <c r="AW289">
        <v>13.368149127741628</v>
      </c>
      <c r="AX289">
        <v>15.265976262753146</v>
      </c>
    </row>
    <row r="290" spans="1:50" x14ac:dyDescent="0.25">
      <c r="A290" s="3" t="s">
        <v>51</v>
      </c>
      <c r="B290" s="4">
        <v>43055</v>
      </c>
      <c r="C290">
        <v>16.022681297869823</v>
      </c>
      <c r="D290">
        <v>8.9399987286733023</v>
      </c>
      <c r="E290">
        <v>5.711385541100567</v>
      </c>
      <c r="F290">
        <v>8.3853457036857968</v>
      </c>
      <c r="G290">
        <v>8.7522601569090632</v>
      </c>
      <c r="H290">
        <v>9.6392569041443661</v>
      </c>
      <c r="I290">
        <v>6.6546173380659361</v>
      </c>
      <c r="J290">
        <v>9.0284909681232719</v>
      </c>
      <c r="K290">
        <v>10.189792492325569</v>
      </c>
      <c r="L290">
        <v>7.0357766300280318</v>
      </c>
      <c r="M290">
        <v>6.6483766022881827</v>
      </c>
      <c r="N290">
        <v>10.779902695406989</v>
      </c>
      <c r="O290">
        <v>10.665749699107824</v>
      </c>
      <c r="P290">
        <v>6.8157777954489021</v>
      </c>
      <c r="Q290">
        <v>7.9572527732108114</v>
      </c>
      <c r="R290">
        <v>9.0093737663685367</v>
      </c>
      <c r="S290">
        <v>18.847456919981848</v>
      </c>
      <c r="T290">
        <v>14.585221947454871</v>
      </c>
      <c r="U290">
        <v>16.281096284100062</v>
      </c>
      <c r="V290">
        <v>18.152488779256807</v>
      </c>
      <c r="W290">
        <v>21.384700395891318</v>
      </c>
      <c r="X290">
        <v>19.557123954245363</v>
      </c>
      <c r="Y290">
        <v>16.950890219200907</v>
      </c>
      <c r="Z290">
        <v>20.947641400678798</v>
      </c>
      <c r="AA290">
        <v>30.198065964789151</v>
      </c>
      <c r="AB290">
        <v>30.196276466176307</v>
      </c>
      <c r="AC290">
        <v>29.650541088887824</v>
      </c>
      <c r="AD290">
        <v>30.097923703075786</v>
      </c>
      <c r="AE290">
        <v>27.483775130338369</v>
      </c>
      <c r="AF290">
        <v>27.765103459525122</v>
      </c>
      <c r="AG290">
        <v>30.550909627743629</v>
      </c>
      <c r="AH290">
        <v>30.54472051339738</v>
      </c>
      <c r="AI290">
        <v>28.601097264098303</v>
      </c>
      <c r="AJ290">
        <v>33.504189086764939</v>
      </c>
      <c r="AK290">
        <v>31.684552237078169</v>
      </c>
      <c r="AL290">
        <v>35.682855734777725</v>
      </c>
      <c r="AM290">
        <v>34.737630458504199</v>
      </c>
      <c r="AN290">
        <v>35.670645326243736</v>
      </c>
      <c r="AO290">
        <v>36.101339269245237</v>
      </c>
      <c r="AP290">
        <v>36.402192857791782</v>
      </c>
      <c r="AQ290">
        <v>33.324270693052448</v>
      </c>
      <c r="AR290">
        <v>31.742037593833192</v>
      </c>
      <c r="AS290">
        <v>32.462741819076172</v>
      </c>
      <c r="AT290">
        <v>32.710100705930117</v>
      </c>
      <c r="AU290">
        <v>30.536270703053464</v>
      </c>
      <c r="AV290">
        <v>25.83793082569133</v>
      </c>
      <c r="AW290">
        <v>23.168978467498672</v>
      </c>
      <c r="AX290">
        <v>21.986958584439837</v>
      </c>
    </row>
    <row r="291" spans="1:50" x14ac:dyDescent="0.25">
      <c r="A291" s="3" t="s">
        <v>51</v>
      </c>
      <c r="B291" s="4">
        <v>43056</v>
      </c>
      <c r="C291">
        <v>20.62041346152429</v>
      </c>
      <c r="D291">
        <v>13.689494245205051</v>
      </c>
      <c r="E291">
        <v>5.4450477854218988</v>
      </c>
      <c r="F291">
        <v>7.7723067120030267</v>
      </c>
      <c r="G291">
        <v>5.7929602150603792</v>
      </c>
      <c r="H291">
        <v>6.9328911323155111</v>
      </c>
      <c r="I291">
        <v>8.7448235890139401</v>
      </c>
      <c r="J291">
        <v>9.6479326173222724</v>
      </c>
      <c r="K291">
        <v>5.5364672545970706</v>
      </c>
      <c r="L291">
        <v>4.2144383871505404</v>
      </c>
      <c r="M291">
        <v>7.1561261858825773</v>
      </c>
      <c r="N291">
        <v>5.0107612083396056</v>
      </c>
      <c r="O291">
        <v>13.09720343007084</v>
      </c>
      <c r="P291">
        <v>14.477463304223988</v>
      </c>
      <c r="Q291">
        <v>13.964146271309268</v>
      </c>
      <c r="R291">
        <v>14.513370393976867</v>
      </c>
      <c r="S291">
        <v>14.504782858713945</v>
      </c>
      <c r="T291">
        <v>16.107762838920269</v>
      </c>
      <c r="U291">
        <v>12.764546052500062</v>
      </c>
      <c r="V291">
        <v>12.821305827195943</v>
      </c>
      <c r="W291">
        <v>24.59089544661434</v>
      </c>
      <c r="X291">
        <v>24.688969175265647</v>
      </c>
      <c r="Y291">
        <v>24.114241663379694</v>
      </c>
      <c r="Z291">
        <v>32.871922517577715</v>
      </c>
      <c r="AA291">
        <v>31.741121787379196</v>
      </c>
      <c r="AB291">
        <v>33.820373475791975</v>
      </c>
      <c r="AC291">
        <v>35.919362450306203</v>
      </c>
      <c r="AD291">
        <v>32.180813834553575</v>
      </c>
      <c r="AE291">
        <v>34.860231157591919</v>
      </c>
      <c r="AF291">
        <v>33.382311342517013</v>
      </c>
      <c r="AG291">
        <v>33.040103538525884</v>
      </c>
      <c r="AH291">
        <v>30.011418368694205</v>
      </c>
      <c r="AI291">
        <v>32.202182627152652</v>
      </c>
      <c r="AJ291">
        <v>34.764237810848996</v>
      </c>
      <c r="AK291">
        <v>36.291103168905622</v>
      </c>
      <c r="AL291">
        <v>37.58011212459683</v>
      </c>
      <c r="AM291">
        <v>39.038654451400795</v>
      </c>
      <c r="AN291">
        <v>35.948220604384609</v>
      </c>
      <c r="AO291">
        <v>41.370678548970986</v>
      </c>
      <c r="AP291">
        <v>38.764128772460552</v>
      </c>
      <c r="AQ291">
        <v>40.302231455793688</v>
      </c>
      <c r="AR291">
        <v>38.029859384885086</v>
      </c>
      <c r="AS291">
        <v>32.628995109309002</v>
      </c>
      <c r="AT291">
        <v>33.948579532417668</v>
      </c>
      <c r="AU291">
        <v>31.936948781170784</v>
      </c>
      <c r="AV291">
        <v>27.76789885919505</v>
      </c>
      <c r="AW291">
        <v>20.496120491171485</v>
      </c>
      <c r="AX291">
        <v>23.547883684279071</v>
      </c>
    </row>
    <row r="292" spans="1:50" x14ac:dyDescent="0.25">
      <c r="A292" s="3" t="s">
        <v>51</v>
      </c>
      <c r="B292" s="4">
        <v>43057</v>
      </c>
      <c r="C292">
        <v>22.040304713198228</v>
      </c>
      <c r="D292">
        <v>19.744297880187784</v>
      </c>
      <c r="E292">
        <v>13.408611818519852</v>
      </c>
      <c r="F292">
        <v>11.857552081678897</v>
      </c>
      <c r="G292">
        <v>13.156643874858601</v>
      </c>
      <c r="H292">
        <v>11.386443007861081</v>
      </c>
      <c r="I292">
        <v>9.9505056221120185</v>
      </c>
      <c r="J292">
        <v>10.306179075443543</v>
      </c>
      <c r="K292">
        <v>10.588799261392131</v>
      </c>
      <c r="L292">
        <v>11.190381079452612</v>
      </c>
      <c r="M292">
        <v>11.29578997971506</v>
      </c>
      <c r="N292">
        <v>10.723810462479669</v>
      </c>
      <c r="O292">
        <v>12.165378486337111</v>
      </c>
      <c r="P292">
        <v>10.811867995832221</v>
      </c>
      <c r="Q292">
        <v>10.3121136781738</v>
      </c>
      <c r="R292">
        <v>11.137731509434772</v>
      </c>
      <c r="S292">
        <v>13.274696500399186</v>
      </c>
      <c r="T292">
        <v>13.76449262900519</v>
      </c>
      <c r="U292">
        <v>14.551951574515805</v>
      </c>
      <c r="V292">
        <v>13.219815830844578</v>
      </c>
      <c r="W292">
        <v>18.770608149345442</v>
      </c>
      <c r="X292">
        <v>23.145701073704064</v>
      </c>
      <c r="Y292">
        <v>33.262285363842146</v>
      </c>
      <c r="Z292">
        <v>33.844809448193494</v>
      </c>
      <c r="AA292">
        <v>31.605144727048035</v>
      </c>
      <c r="AB292">
        <v>34.924308635477125</v>
      </c>
      <c r="AC292">
        <v>38.06676828702637</v>
      </c>
      <c r="AD292">
        <v>35.939295919693109</v>
      </c>
      <c r="AE292">
        <v>38.967362704500069</v>
      </c>
      <c r="AF292">
        <v>38.427799209439584</v>
      </c>
      <c r="AG292">
        <v>37.916581071423671</v>
      </c>
      <c r="AH292">
        <v>37.840371922713544</v>
      </c>
      <c r="AI292">
        <v>41.556257557663479</v>
      </c>
      <c r="AJ292">
        <v>39.315969477550681</v>
      </c>
      <c r="AK292">
        <v>37.541332979187835</v>
      </c>
      <c r="AL292">
        <v>38.349452266490424</v>
      </c>
      <c r="AM292">
        <v>41.087223108567287</v>
      </c>
      <c r="AN292">
        <v>34.962236883059447</v>
      </c>
      <c r="AO292">
        <v>40.970879782407238</v>
      </c>
      <c r="AP292">
        <v>36.857608100922093</v>
      </c>
      <c r="AQ292">
        <v>35.193366348369445</v>
      </c>
      <c r="AR292">
        <v>38.228158283014842</v>
      </c>
      <c r="AS292">
        <v>36.216168286788651</v>
      </c>
      <c r="AT292">
        <v>38.483181986720872</v>
      </c>
      <c r="AU292">
        <v>32.897577836832475</v>
      </c>
      <c r="AV292">
        <v>36.251289075759246</v>
      </c>
      <c r="AW292">
        <v>25.878698076521573</v>
      </c>
      <c r="AX292">
        <v>25.231034154232702</v>
      </c>
    </row>
    <row r="293" spans="1:50" x14ac:dyDescent="0.25">
      <c r="A293" s="3" t="s">
        <v>51</v>
      </c>
      <c r="B293" s="4">
        <v>43058</v>
      </c>
      <c r="C293">
        <v>22.141938244691161</v>
      </c>
      <c r="D293">
        <v>20.077656062555622</v>
      </c>
      <c r="E293">
        <v>14.129706496687788</v>
      </c>
      <c r="F293">
        <v>9.6498440654356799</v>
      </c>
      <c r="G293">
        <v>9.1157373015914889</v>
      </c>
      <c r="H293">
        <v>9.2497089389086113</v>
      </c>
      <c r="I293">
        <v>7.525917329320599</v>
      </c>
      <c r="J293">
        <v>5.7933286480133823</v>
      </c>
      <c r="K293">
        <v>8.6077383623620278</v>
      </c>
      <c r="L293">
        <v>7.7010049477372098</v>
      </c>
      <c r="M293">
        <v>6.6835442572389478</v>
      </c>
      <c r="N293">
        <v>6.1211554968151471</v>
      </c>
      <c r="O293">
        <v>9.287430192913309</v>
      </c>
      <c r="P293">
        <v>10.538526299218521</v>
      </c>
      <c r="Q293">
        <v>9.0808141851260036</v>
      </c>
      <c r="R293">
        <v>11.609232560040617</v>
      </c>
      <c r="S293">
        <v>20.543131022079208</v>
      </c>
      <c r="T293">
        <v>18.475387333090371</v>
      </c>
      <c r="U293">
        <v>19.34264414759928</v>
      </c>
      <c r="V293">
        <v>20.683926068788452</v>
      </c>
      <c r="W293">
        <v>20.647996874463896</v>
      </c>
      <c r="X293">
        <v>32.663995253947768</v>
      </c>
      <c r="Y293">
        <v>30.048935114059347</v>
      </c>
      <c r="Z293">
        <v>29.576740487994755</v>
      </c>
      <c r="AA293">
        <v>30.226309712479406</v>
      </c>
      <c r="AB293">
        <v>39.388981918589749</v>
      </c>
      <c r="AC293">
        <v>32.174687913150166</v>
      </c>
      <c r="AD293">
        <v>40.495810757318068</v>
      </c>
      <c r="AE293">
        <v>40.998895221430828</v>
      </c>
      <c r="AF293">
        <v>35.567601199709877</v>
      </c>
      <c r="AG293">
        <v>39.103483841878202</v>
      </c>
      <c r="AH293">
        <v>39.075532523026801</v>
      </c>
      <c r="AI293">
        <v>37.933765106831572</v>
      </c>
      <c r="AJ293">
        <v>36.428195600661681</v>
      </c>
      <c r="AK293">
        <v>40.51142040773847</v>
      </c>
      <c r="AL293">
        <v>36.277698635757133</v>
      </c>
      <c r="AM293">
        <v>34.554746180832353</v>
      </c>
      <c r="AN293">
        <v>34.797518043449983</v>
      </c>
      <c r="AO293">
        <v>35.055127502615093</v>
      </c>
      <c r="AP293">
        <v>35.647732171298976</v>
      </c>
      <c r="AQ293">
        <v>38.492491571501432</v>
      </c>
      <c r="AR293">
        <v>34.194656097689048</v>
      </c>
      <c r="AS293">
        <v>32.180304584627052</v>
      </c>
      <c r="AT293">
        <v>28.510782508985031</v>
      </c>
      <c r="AU293">
        <v>31.721186857138832</v>
      </c>
      <c r="AV293">
        <v>24.276901848316012</v>
      </c>
      <c r="AW293">
        <v>20.45066456707174</v>
      </c>
      <c r="AX293">
        <v>20.325350919800002</v>
      </c>
    </row>
    <row r="294" spans="1:50" x14ac:dyDescent="0.25">
      <c r="A294" s="3" t="s">
        <v>51</v>
      </c>
      <c r="B294" s="4">
        <v>43059</v>
      </c>
      <c r="C294">
        <v>18.674213794910401</v>
      </c>
      <c r="D294">
        <v>15.380200007093119</v>
      </c>
      <c r="E294">
        <v>7.1908391722939164</v>
      </c>
      <c r="F294">
        <v>5.2946898180358319</v>
      </c>
      <c r="G294">
        <v>5.067824720298832</v>
      </c>
      <c r="H294">
        <v>4.8941848892754338</v>
      </c>
      <c r="I294">
        <v>5.3184884564525134</v>
      </c>
      <c r="J294">
        <v>8.5669784607619004</v>
      </c>
      <c r="K294">
        <v>5.4820902689997322</v>
      </c>
      <c r="L294">
        <v>7.2510734869949127</v>
      </c>
      <c r="M294">
        <v>6.8030924294130743</v>
      </c>
      <c r="N294">
        <v>6.6683452284472109</v>
      </c>
      <c r="O294">
        <v>11.966841638120435</v>
      </c>
      <c r="P294">
        <v>10.290721761641269</v>
      </c>
      <c r="Q294">
        <v>21.419546575762226</v>
      </c>
      <c r="R294">
        <v>18.198415308556783</v>
      </c>
      <c r="S294">
        <v>19.46212760043186</v>
      </c>
      <c r="T294">
        <v>21.33025199462584</v>
      </c>
      <c r="U294">
        <v>20.305289380689732</v>
      </c>
      <c r="V294">
        <v>18.889617950852646</v>
      </c>
      <c r="W294">
        <v>23.328545624348671</v>
      </c>
      <c r="X294">
        <v>20.679256621329408</v>
      </c>
      <c r="Y294">
        <v>27.341385928783467</v>
      </c>
      <c r="Z294">
        <v>32.418529473210747</v>
      </c>
      <c r="AA294">
        <v>25.151628469808966</v>
      </c>
      <c r="AB294">
        <v>28.784609166124397</v>
      </c>
      <c r="AC294">
        <v>28.390337343800667</v>
      </c>
      <c r="AD294">
        <v>31.139179818222292</v>
      </c>
      <c r="AE294">
        <v>30.945262899160792</v>
      </c>
      <c r="AF294">
        <v>30.256433979207273</v>
      </c>
      <c r="AG294">
        <v>29.261417301741414</v>
      </c>
      <c r="AH294">
        <v>27.726117605086266</v>
      </c>
      <c r="AI294">
        <v>30.670033965070999</v>
      </c>
      <c r="AJ294">
        <v>32.41468210813143</v>
      </c>
      <c r="AK294">
        <v>31.721936208166579</v>
      </c>
      <c r="AL294">
        <v>30.267844781510334</v>
      </c>
      <c r="AM294">
        <v>28.378118084108351</v>
      </c>
      <c r="AN294">
        <v>30.896067338697993</v>
      </c>
      <c r="AO294">
        <v>32.696410743220284</v>
      </c>
      <c r="AP294">
        <v>29.374964480559107</v>
      </c>
      <c r="AQ294">
        <v>29.302128393812154</v>
      </c>
      <c r="AR294">
        <v>30.240627148526244</v>
      </c>
      <c r="AS294">
        <v>27.415332209491108</v>
      </c>
      <c r="AT294">
        <v>28.269670296424298</v>
      </c>
      <c r="AU294">
        <v>27.141618797367137</v>
      </c>
      <c r="AV294">
        <v>26.722521403582345</v>
      </c>
      <c r="AW294">
        <v>20.895696994228178</v>
      </c>
      <c r="AX294">
        <v>19.481052082181453</v>
      </c>
    </row>
    <row r="295" spans="1:50" x14ac:dyDescent="0.25">
      <c r="A295" s="3" t="s">
        <v>51</v>
      </c>
      <c r="B295" s="4">
        <v>43060</v>
      </c>
      <c r="C295">
        <v>17.501399542284879</v>
      </c>
      <c r="D295">
        <v>12.721059519343108</v>
      </c>
      <c r="E295">
        <v>9.661927811901581</v>
      </c>
      <c r="F295">
        <v>5.1857435289159222</v>
      </c>
      <c r="G295">
        <v>8.8124836904030062</v>
      </c>
      <c r="H295">
        <v>7.1675530166089239</v>
      </c>
      <c r="I295">
        <v>4.2635615061103396</v>
      </c>
      <c r="J295">
        <v>8.7265653203041857</v>
      </c>
      <c r="K295">
        <v>8.9010674035318473</v>
      </c>
      <c r="L295">
        <v>8.6547795258505431</v>
      </c>
      <c r="M295">
        <v>5.3208809865842328</v>
      </c>
      <c r="N295">
        <v>6.937656724824409</v>
      </c>
      <c r="O295">
        <v>11.667112638024657</v>
      </c>
      <c r="P295">
        <v>9.767661245535205</v>
      </c>
      <c r="Q295">
        <v>11.081862703070792</v>
      </c>
      <c r="R295">
        <v>9.8416704525419867</v>
      </c>
      <c r="S295">
        <v>18.270461653380849</v>
      </c>
      <c r="T295">
        <v>10.450993178308654</v>
      </c>
      <c r="U295">
        <v>15.396753196048245</v>
      </c>
      <c r="V295">
        <v>17.372961580886191</v>
      </c>
      <c r="W295">
        <v>16.004054748050699</v>
      </c>
      <c r="X295">
        <v>22.367351068610738</v>
      </c>
      <c r="Y295">
        <v>21.694924956910814</v>
      </c>
      <c r="Z295">
        <v>23.683537790864722</v>
      </c>
      <c r="AA295">
        <v>22.885700700377644</v>
      </c>
      <c r="AB295">
        <v>23.107623347692517</v>
      </c>
      <c r="AC295">
        <v>25.884439798398027</v>
      </c>
      <c r="AD295">
        <v>29.222768410342759</v>
      </c>
      <c r="AE295">
        <v>32.969075019507137</v>
      </c>
      <c r="AF295">
        <v>29.215952616033785</v>
      </c>
      <c r="AG295">
        <v>28.543633291349977</v>
      </c>
      <c r="AH295">
        <v>25.625888673574281</v>
      </c>
      <c r="AI295">
        <v>29.151858817571039</v>
      </c>
      <c r="AJ295">
        <v>32.529894179319072</v>
      </c>
      <c r="AK295">
        <v>29.801789538953642</v>
      </c>
      <c r="AL295">
        <v>31.868385439136652</v>
      </c>
      <c r="AM295">
        <v>28.732634608746963</v>
      </c>
      <c r="AN295">
        <v>32.543765292804864</v>
      </c>
      <c r="AO295">
        <v>35.171211111917842</v>
      </c>
      <c r="AP295">
        <v>33.348045007290693</v>
      </c>
      <c r="AQ295">
        <v>31.050329310398741</v>
      </c>
      <c r="AR295">
        <v>31.577789319841951</v>
      </c>
      <c r="AS295">
        <v>25.268471581896545</v>
      </c>
      <c r="AT295">
        <v>25.251535440599532</v>
      </c>
      <c r="AU295">
        <v>25.654832143042974</v>
      </c>
      <c r="AV295">
        <v>25.925137447649096</v>
      </c>
      <c r="AW295">
        <v>17.012365590167413</v>
      </c>
      <c r="AX295">
        <v>16.129977270344696</v>
      </c>
    </row>
    <row r="296" spans="1:50" x14ac:dyDescent="0.25">
      <c r="A296" s="3" t="s">
        <v>51</v>
      </c>
      <c r="B296" s="4">
        <v>43061</v>
      </c>
      <c r="C296">
        <v>10.985026068162222</v>
      </c>
      <c r="D296">
        <v>13.069104597207733</v>
      </c>
      <c r="E296">
        <v>7.5333907438174634</v>
      </c>
      <c r="F296">
        <v>9.5096215852738553</v>
      </c>
      <c r="G296">
        <v>9.3506812460605708</v>
      </c>
      <c r="H296">
        <v>7.8177873021366651</v>
      </c>
      <c r="I296">
        <v>3.7486547534672017</v>
      </c>
      <c r="J296">
        <v>9.5719825390318043</v>
      </c>
      <c r="K296">
        <v>5.3583758967118236</v>
      </c>
      <c r="L296">
        <v>5.7708133895795042</v>
      </c>
      <c r="M296">
        <v>5.8383618110561768</v>
      </c>
      <c r="N296">
        <v>4.2038764508330333</v>
      </c>
      <c r="O296">
        <v>11.796375368142856</v>
      </c>
      <c r="P296">
        <v>13.435287169280393</v>
      </c>
      <c r="Q296">
        <v>16.396377960792812</v>
      </c>
      <c r="R296">
        <v>11.411013573548285</v>
      </c>
      <c r="S296">
        <v>13.77888754100862</v>
      </c>
      <c r="T296">
        <v>12.779915291394239</v>
      </c>
      <c r="U296">
        <v>12.641925106416338</v>
      </c>
      <c r="V296">
        <v>12.957652758329292</v>
      </c>
      <c r="W296">
        <v>16.022829819363306</v>
      </c>
      <c r="X296">
        <v>25.498300371508119</v>
      </c>
      <c r="Y296">
        <v>21.275120774557152</v>
      </c>
      <c r="Z296">
        <v>30.691768892529574</v>
      </c>
      <c r="AA296">
        <v>28.25705347560902</v>
      </c>
      <c r="AB296">
        <v>31.887594472873552</v>
      </c>
      <c r="AC296">
        <v>28.431892538584471</v>
      </c>
      <c r="AD296">
        <v>31.676922715912514</v>
      </c>
      <c r="AE296">
        <v>31.162913459619681</v>
      </c>
      <c r="AF296">
        <v>28.980870245368305</v>
      </c>
      <c r="AG296">
        <v>31.232779980297</v>
      </c>
      <c r="AH296">
        <v>26.828405632068662</v>
      </c>
      <c r="AI296">
        <v>27.87645514674313</v>
      </c>
      <c r="AJ296">
        <v>31.837163953458983</v>
      </c>
      <c r="AK296">
        <v>30.315934186160177</v>
      </c>
      <c r="AL296">
        <v>27.377843371740845</v>
      </c>
      <c r="AM296">
        <v>31.744703676060585</v>
      </c>
      <c r="AN296">
        <v>33.162499062096359</v>
      </c>
      <c r="AO296">
        <v>33.220281994706106</v>
      </c>
      <c r="AP296">
        <v>31.369870322074746</v>
      </c>
      <c r="AQ296">
        <v>33.227088971054428</v>
      </c>
      <c r="AR296">
        <v>29.122236872153032</v>
      </c>
      <c r="AS296">
        <v>19.105696074269623</v>
      </c>
      <c r="AT296">
        <v>24.069506924731503</v>
      </c>
      <c r="AU296">
        <v>21.325286895138923</v>
      </c>
      <c r="AV296">
        <v>19.739691019969413</v>
      </c>
      <c r="AW296">
        <v>13.817064538138267</v>
      </c>
      <c r="AX296">
        <v>12.732305996940145</v>
      </c>
    </row>
    <row r="297" spans="1:50" x14ac:dyDescent="0.25">
      <c r="A297" s="3" t="s">
        <v>51</v>
      </c>
      <c r="B297" s="4">
        <v>43062</v>
      </c>
      <c r="C297">
        <v>12.576135553171319</v>
      </c>
      <c r="D297">
        <v>12.574863403880272</v>
      </c>
      <c r="E297">
        <v>13.229830737724857</v>
      </c>
      <c r="F297">
        <v>12.562578938563512</v>
      </c>
      <c r="G297">
        <v>10.476306364737914</v>
      </c>
      <c r="H297">
        <v>9.3038195343648482</v>
      </c>
      <c r="I297">
        <v>11.690544560895525</v>
      </c>
      <c r="J297">
        <v>11.347217573976462</v>
      </c>
      <c r="K297">
        <v>12.792190822335474</v>
      </c>
      <c r="L297">
        <v>9.9165908959503604</v>
      </c>
      <c r="M297">
        <v>12.307817611749314</v>
      </c>
      <c r="N297">
        <v>10.408692753685648</v>
      </c>
      <c r="O297">
        <v>13.320405409973169</v>
      </c>
      <c r="P297">
        <v>9.4252139406875681</v>
      </c>
      <c r="Q297">
        <v>9.1385863281958457</v>
      </c>
      <c r="R297">
        <v>11.621171569310757</v>
      </c>
      <c r="S297">
        <v>11.707450922576887</v>
      </c>
      <c r="T297">
        <v>13.696804103100176</v>
      </c>
      <c r="U297">
        <v>13.864942399374875</v>
      </c>
      <c r="V297">
        <v>16.106330538558886</v>
      </c>
      <c r="W297">
        <v>16.395650337109267</v>
      </c>
      <c r="X297">
        <v>18.573729818492019</v>
      </c>
      <c r="Y297">
        <v>18.281022453429266</v>
      </c>
      <c r="Z297">
        <v>28.488825587906625</v>
      </c>
      <c r="AA297">
        <v>20.413580987329507</v>
      </c>
      <c r="AB297">
        <v>24.865090257003303</v>
      </c>
      <c r="AC297">
        <v>27.109130192421791</v>
      </c>
      <c r="AD297">
        <v>25.44327904104053</v>
      </c>
      <c r="AE297">
        <v>26.142343248376346</v>
      </c>
      <c r="AF297">
        <v>30.339128525277001</v>
      </c>
      <c r="AG297">
        <v>33.817723418826731</v>
      </c>
      <c r="AH297">
        <v>33.423118956911644</v>
      </c>
      <c r="AI297">
        <v>32.057677896555845</v>
      </c>
      <c r="AJ297">
        <v>32.804976336934914</v>
      </c>
      <c r="AK297">
        <v>31.674907962936796</v>
      </c>
      <c r="AL297">
        <v>34.461854048800568</v>
      </c>
      <c r="AM297">
        <v>34.183708738173436</v>
      </c>
      <c r="AN297">
        <v>34.058010669505911</v>
      </c>
      <c r="AO297">
        <v>37.116173452456053</v>
      </c>
      <c r="AP297">
        <v>37.871372229201363</v>
      </c>
      <c r="AQ297">
        <v>35.562719601267943</v>
      </c>
      <c r="AR297">
        <v>34.080739681558718</v>
      </c>
      <c r="AS297">
        <v>28.591296679169478</v>
      </c>
      <c r="AT297">
        <v>33.652183608226771</v>
      </c>
      <c r="AU297">
        <v>32.570775434587873</v>
      </c>
      <c r="AV297">
        <v>26.853775567755129</v>
      </c>
      <c r="AW297">
        <v>23.505616186436878</v>
      </c>
      <c r="AX297">
        <v>20.795737563754823</v>
      </c>
    </row>
    <row r="298" spans="1:50" x14ac:dyDescent="0.25">
      <c r="A298" s="3" t="s">
        <v>51</v>
      </c>
      <c r="B298" s="4">
        <v>43063</v>
      </c>
      <c r="C298">
        <v>19.233655722532919</v>
      </c>
      <c r="D298">
        <v>10.491539855614167</v>
      </c>
      <c r="E298">
        <v>9.4307281455061887</v>
      </c>
      <c r="F298">
        <v>11.10131341995886</v>
      </c>
      <c r="G298">
        <v>11.91258266760709</v>
      </c>
      <c r="H298">
        <v>10.01714921713808</v>
      </c>
      <c r="I298">
        <v>12.552515197130312</v>
      </c>
      <c r="J298">
        <v>12.061236802689404</v>
      </c>
      <c r="K298">
        <v>11.481872192906827</v>
      </c>
      <c r="L298">
        <v>12.190929449805896</v>
      </c>
      <c r="M298">
        <v>11.958461131584739</v>
      </c>
      <c r="N298">
        <v>13.456539838719637</v>
      </c>
      <c r="O298">
        <v>12.93937040385026</v>
      </c>
      <c r="P298">
        <v>10.021228411384923</v>
      </c>
      <c r="Q298">
        <v>9.492195913734033</v>
      </c>
      <c r="R298">
        <v>13.112977381263192</v>
      </c>
      <c r="S298">
        <v>15.873664222030614</v>
      </c>
      <c r="T298">
        <v>13.603605978812602</v>
      </c>
      <c r="U298">
        <v>10.106699102064578</v>
      </c>
      <c r="V298">
        <v>12.111053661661138</v>
      </c>
      <c r="W298">
        <v>15.162763944251283</v>
      </c>
      <c r="X298">
        <v>21.359575493270015</v>
      </c>
      <c r="Y298">
        <v>24.531385101398712</v>
      </c>
      <c r="Z298">
        <v>29.22745151481227</v>
      </c>
      <c r="AA298">
        <v>35.723267111000396</v>
      </c>
      <c r="AB298">
        <v>36.456749784816154</v>
      </c>
      <c r="AC298">
        <v>35.197432694564924</v>
      </c>
      <c r="AD298">
        <v>34.43262700075627</v>
      </c>
      <c r="AE298">
        <v>33.890170061497898</v>
      </c>
      <c r="AF298">
        <v>30.329765536681997</v>
      </c>
      <c r="AG298">
        <v>29.558526759084032</v>
      </c>
      <c r="AH298">
        <v>36.401077032248615</v>
      </c>
      <c r="AI298">
        <v>33.088193429197361</v>
      </c>
      <c r="AJ298">
        <v>33.890274574776249</v>
      </c>
      <c r="AK298">
        <v>31.73602305525446</v>
      </c>
      <c r="AL298">
        <v>34.184249478433102</v>
      </c>
      <c r="AM298">
        <v>37.996043613005369</v>
      </c>
      <c r="AN298">
        <v>36.630095592693735</v>
      </c>
      <c r="AO298">
        <v>41.58311472536105</v>
      </c>
      <c r="AP298">
        <v>34.868170901164305</v>
      </c>
      <c r="AQ298">
        <v>39.124548705196929</v>
      </c>
      <c r="AR298">
        <v>37.998594030624545</v>
      </c>
      <c r="AS298">
        <v>38.089555047083607</v>
      </c>
      <c r="AT298">
        <v>29.615607087674711</v>
      </c>
      <c r="AU298">
        <v>32.095195960349471</v>
      </c>
      <c r="AV298">
        <v>33.996480426844514</v>
      </c>
      <c r="AW298">
        <v>21.108874152739883</v>
      </c>
      <c r="AX298">
        <v>20.401987456336382</v>
      </c>
    </row>
    <row r="299" spans="1:50" x14ac:dyDescent="0.25">
      <c r="A299" s="3" t="s">
        <v>51</v>
      </c>
      <c r="B299" s="4">
        <v>43064</v>
      </c>
      <c r="C299">
        <v>19.671572289229847</v>
      </c>
      <c r="D299">
        <v>11.913178369411771</v>
      </c>
      <c r="E299">
        <v>12.751750562777945</v>
      </c>
      <c r="F299">
        <v>11.837493209169391</v>
      </c>
      <c r="G299">
        <v>12.922705047386829</v>
      </c>
      <c r="H299">
        <v>11.303986945359995</v>
      </c>
      <c r="I299">
        <v>10.919929286546424</v>
      </c>
      <c r="J299">
        <v>8.7829536821816578</v>
      </c>
      <c r="K299">
        <v>10.009769542469046</v>
      </c>
      <c r="L299">
        <v>11.706019771484169</v>
      </c>
      <c r="M299">
        <v>10.333023802533688</v>
      </c>
      <c r="N299">
        <v>10.488468918742612</v>
      </c>
      <c r="O299">
        <v>8.6158607392458091</v>
      </c>
      <c r="P299">
        <v>8.9386475201795239</v>
      </c>
      <c r="Q299">
        <v>9.3563287723517323</v>
      </c>
      <c r="R299">
        <v>12.592826848310409</v>
      </c>
      <c r="S299">
        <v>22.386709158823926</v>
      </c>
      <c r="T299">
        <v>20.291470721187338</v>
      </c>
      <c r="U299">
        <v>20.56524716760925</v>
      </c>
      <c r="V299">
        <v>25.59049021066367</v>
      </c>
      <c r="W299">
        <v>26.949315245375324</v>
      </c>
      <c r="X299">
        <v>29.318707569752497</v>
      </c>
      <c r="Y299">
        <v>29.662584524291727</v>
      </c>
      <c r="Z299">
        <v>32.608975898753869</v>
      </c>
      <c r="AA299">
        <v>36.348540990419067</v>
      </c>
      <c r="AB299">
        <v>41.378669514239562</v>
      </c>
      <c r="AC299">
        <v>38.61821542397167</v>
      </c>
      <c r="AD299">
        <v>42.365345256973512</v>
      </c>
      <c r="AE299">
        <v>35.334975692377391</v>
      </c>
      <c r="AF299">
        <v>38.274297820669695</v>
      </c>
      <c r="AG299">
        <v>39.631888135902784</v>
      </c>
      <c r="AH299">
        <v>37.636382867926976</v>
      </c>
      <c r="AI299">
        <v>37.812849843548832</v>
      </c>
      <c r="AJ299">
        <v>39.561174905325636</v>
      </c>
      <c r="AK299">
        <v>41.399521609833357</v>
      </c>
      <c r="AL299">
        <v>39.243073542439525</v>
      </c>
      <c r="AM299">
        <v>38.406919200962626</v>
      </c>
      <c r="AN299">
        <v>38.413396362634089</v>
      </c>
      <c r="AO299">
        <v>33.344139618248498</v>
      </c>
      <c r="AP299">
        <v>39.926837271191083</v>
      </c>
      <c r="AQ299">
        <v>35.843951879835224</v>
      </c>
      <c r="AR299">
        <v>36.586981441451456</v>
      </c>
      <c r="AS299">
        <v>35.855489906864349</v>
      </c>
      <c r="AT299">
        <v>30.73861269998396</v>
      </c>
      <c r="AU299">
        <v>31.459528170110303</v>
      </c>
      <c r="AV299">
        <v>29.841136990710226</v>
      </c>
      <c r="AW299">
        <v>24.511061803234664</v>
      </c>
      <c r="AX299">
        <v>22.522310817538596</v>
      </c>
    </row>
    <row r="300" spans="1:50" x14ac:dyDescent="0.25">
      <c r="A300" s="3" t="s">
        <v>51</v>
      </c>
      <c r="B300" s="4">
        <v>43065</v>
      </c>
      <c r="C300">
        <v>23.227918353610008</v>
      </c>
      <c r="D300">
        <v>20.294434459795404</v>
      </c>
      <c r="E300">
        <v>17.851194298564828</v>
      </c>
      <c r="F300">
        <v>18.192734888152859</v>
      </c>
      <c r="G300">
        <v>21.374750534483887</v>
      </c>
      <c r="H300">
        <v>22.024066683974205</v>
      </c>
      <c r="I300">
        <v>19.618492583582178</v>
      </c>
      <c r="J300">
        <v>17.830963378904499</v>
      </c>
      <c r="K300">
        <v>18.599265342735606</v>
      </c>
      <c r="L300">
        <v>18.706330306435049</v>
      </c>
      <c r="M300">
        <v>17.464396928431082</v>
      </c>
      <c r="N300">
        <v>19.511057603545126</v>
      </c>
      <c r="O300">
        <v>20.543696033491923</v>
      </c>
      <c r="P300">
        <v>20.360710383086982</v>
      </c>
      <c r="Q300">
        <v>20.816534562724875</v>
      </c>
      <c r="R300">
        <v>20.596778656182462</v>
      </c>
      <c r="S300">
        <v>21.990421972752433</v>
      </c>
      <c r="T300">
        <v>24.940386784666245</v>
      </c>
      <c r="U300">
        <v>21.509596528383671</v>
      </c>
      <c r="V300">
        <v>20.203717462061622</v>
      </c>
      <c r="W300">
        <v>22.551835242586989</v>
      </c>
      <c r="X300">
        <v>28.079270019447414</v>
      </c>
      <c r="Y300">
        <v>29.625103851692224</v>
      </c>
      <c r="Z300">
        <v>31.413832691265576</v>
      </c>
      <c r="AA300">
        <v>34.951340675445302</v>
      </c>
      <c r="AB300">
        <v>34.938679034810754</v>
      </c>
      <c r="AC300">
        <v>36.504835708097062</v>
      </c>
      <c r="AD300">
        <v>38.114001193004086</v>
      </c>
      <c r="AE300">
        <v>40.012070383962573</v>
      </c>
      <c r="AF300">
        <v>39.155520677782384</v>
      </c>
      <c r="AG300">
        <v>37.07973162866935</v>
      </c>
      <c r="AH300">
        <v>42.650329679467688</v>
      </c>
      <c r="AI300">
        <v>40.009278160809295</v>
      </c>
      <c r="AJ300">
        <v>37.06808969536587</v>
      </c>
      <c r="AK300">
        <v>35.591079139683288</v>
      </c>
      <c r="AL300">
        <v>40.865254955205202</v>
      </c>
      <c r="AM300">
        <v>37.056353562848692</v>
      </c>
      <c r="AN300">
        <v>37.664701126295164</v>
      </c>
      <c r="AO300">
        <v>35.82715404841386</v>
      </c>
      <c r="AP300">
        <v>35.341769737022872</v>
      </c>
      <c r="AQ300">
        <v>36.36189042366361</v>
      </c>
      <c r="AR300">
        <v>30.471801314915282</v>
      </c>
      <c r="AS300">
        <v>35.009595306334383</v>
      </c>
      <c r="AT300">
        <v>29.917595871102591</v>
      </c>
      <c r="AU300">
        <v>27.416525467865075</v>
      </c>
      <c r="AV300">
        <v>24.102653798502192</v>
      </c>
      <c r="AW300">
        <v>22.550713669158458</v>
      </c>
      <c r="AX300">
        <v>19.615130726530797</v>
      </c>
    </row>
    <row r="301" spans="1:50" x14ac:dyDescent="0.25">
      <c r="A301" s="3" t="s">
        <v>51</v>
      </c>
      <c r="B301" s="4">
        <v>43066</v>
      </c>
      <c r="C301">
        <v>19.741154553258099</v>
      </c>
      <c r="D301">
        <v>18.325580917375664</v>
      </c>
      <c r="E301">
        <v>16.245815478565429</v>
      </c>
      <c r="F301">
        <v>18.880176372093707</v>
      </c>
      <c r="G301">
        <v>16.557646397138335</v>
      </c>
      <c r="H301">
        <v>15.438242211849362</v>
      </c>
      <c r="I301">
        <v>19.059623759516732</v>
      </c>
      <c r="J301">
        <v>18.595998775018447</v>
      </c>
      <c r="K301">
        <v>16.209568117709068</v>
      </c>
      <c r="L301">
        <v>19.455356697368536</v>
      </c>
      <c r="M301">
        <v>15.979986738306231</v>
      </c>
      <c r="N301">
        <v>15.517644788885987</v>
      </c>
      <c r="O301">
        <v>17.559078957729156</v>
      </c>
      <c r="P301">
        <v>15.644880016462851</v>
      </c>
      <c r="Q301">
        <v>21.018845538373466</v>
      </c>
      <c r="R301">
        <v>21.597268646566391</v>
      </c>
      <c r="S301">
        <v>20.632596840271859</v>
      </c>
      <c r="T301">
        <v>19.311764628103891</v>
      </c>
      <c r="U301">
        <v>21.162136344687294</v>
      </c>
      <c r="V301">
        <v>18.008840129505781</v>
      </c>
      <c r="W301">
        <v>23.494484943318525</v>
      </c>
      <c r="X301">
        <v>29.874708867213251</v>
      </c>
      <c r="Y301">
        <v>29.280258383628812</v>
      </c>
      <c r="Z301">
        <v>30.334562476457787</v>
      </c>
      <c r="AA301">
        <v>30.305559896575133</v>
      </c>
      <c r="AB301">
        <v>33.317026964941022</v>
      </c>
      <c r="AC301">
        <v>32.192650380442352</v>
      </c>
      <c r="AD301">
        <v>35.511248774692099</v>
      </c>
      <c r="AE301">
        <v>31.619913103342952</v>
      </c>
      <c r="AF301">
        <v>31.672627444151715</v>
      </c>
      <c r="AG301">
        <v>30.024274422647235</v>
      </c>
      <c r="AH301">
        <v>33.119911728570827</v>
      </c>
      <c r="AI301">
        <v>32.324766207129585</v>
      </c>
      <c r="AJ301">
        <v>29.974677430447848</v>
      </c>
      <c r="AK301">
        <v>35.044008090713241</v>
      </c>
      <c r="AL301">
        <v>36.264807453420325</v>
      </c>
      <c r="AM301">
        <v>36.501849852803687</v>
      </c>
      <c r="AN301">
        <v>34.540070249672105</v>
      </c>
      <c r="AO301">
        <v>36.286643247738517</v>
      </c>
      <c r="AP301">
        <v>35.742704140684623</v>
      </c>
      <c r="AQ301">
        <v>35.279760717231056</v>
      </c>
      <c r="AR301">
        <v>36.337180686248765</v>
      </c>
      <c r="AS301">
        <v>30.916352268570211</v>
      </c>
      <c r="AT301">
        <v>32.327963975145551</v>
      </c>
      <c r="AU301">
        <v>31.572916895477043</v>
      </c>
      <c r="AV301">
        <v>30.628667388138844</v>
      </c>
      <c r="AW301">
        <v>20.701311393116036</v>
      </c>
      <c r="AX301">
        <v>20.171713678896538</v>
      </c>
    </row>
    <row r="302" spans="1:50" x14ac:dyDescent="0.25">
      <c r="A302" s="3" t="s">
        <v>51</v>
      </c>
      <c r="B302" s="4">
        <v>43067</v>
      </c>
      <c r="C302">
        <v>16.561243112800057</v>
      </c>
      <c r="D302">
        <v>12.587918399680543</v>
      </c>
      <c r="E302">
        <v>11.595212410577917</v>
      </c>
      <c r="F302">
        <v>10.07792982171302</v>
      </c>
      <c r="G302">
        <v>11.353565855495003</v>
      </c>
      <c r="H302">
        <v>12.77176864397827</v>
      </c>
      <c r="I302">
        <v>10.026467467001924</v>
      </c>
      <c r="J302">
        <v>10.079633708457401</v>
      </c>
      <c r="K302">
        <v>9.12281409395497</v>
      </c>
      <c r="L302">
        <v>9.1075752926322604</v>
      </c>
      <c r="M302">
        <v>12.000686645495644</v>
      </c>
      <c r="N302">
        <v>10.673510189035881</v>
      </c>
      <c r="O302">
        <v>12.394536964271108</v>
      </c>
      <c r="P302">
        <v>10.165365832257223</v>
      </c>
      <c r="Q302">
        <v>12.65455747802746</v>
      </c>
      <c r="R302">
        <v>16.740065675291373</v>
      </c>
      <c r="S302">
        <v>15.135183513673127</v>
      </c>
      <c r="T302">
        <v>13.733703690344541</v>
      </c>
      <c r="U302">
        <v>20.443888237879726</v>
      </c>
      <c r="V302">
        <v>19.585288110385132</v>
      </c>
      <c r="W302">
        <v>21.482327193461934</v>
      </c>
      <c r="X302">
        <v>33.242077352184275</v>
      </c>
      <c r="Y302">
        <v>28.855554945836374</v>
      </c>
      <c r="Z302">
        <v>28.985293712283386</v>
      </c>
      <c r="AA302">
        <v>31.193025427619254</v>
      </c>
      <c r="AB302">
        <v>28.169496846133043</v>
      </c>
      <c r="AC302">
        <v>33.217115594238507</v>
      </c>
      <c r="AD302">
        <v>34.273894171292532</v>
      </c>
      <c r="AE302">
        <v>35.12943785093276</v>
      </c>
      <c r="AF302">
        <v>31.853263063927407</v>
      </c>
      <c r="AG302">
        <v>29.878654674784283</v>
      </c>
      <c r="AH302">
        <v>31.326162782438413</v>
      </c>
      <c r="AI302">
        <v>33.809288665565475</v>
      </c>
      <c r="AJ302">
        <v>30.686730143327104</v>
      </c>
      <c r="AK302">
        <v>30.324384467431642</v>
      </c>
      <c r="AL302">
        <v>32.008267790890791</v>
      </c>
      <c r="AM302">
        <v>34.065543392247363</v>
      </c>
      <c r="AN302">
        <v>35.263660549378962</v>
      </c>
      <c r="AO302">
        <v>37.154215429170144</v>
      </c>
      <c r="AP302">
        <v>38.441868415954154</v>
      </c>
      <c r="AQ302">
        <v>33.293011877063321</v>
      </c>
      <c r="AR302">
        <v>32.758749174885502</v>
      </c>
      <c r="AS302">
        <v>30.772142153876423</v>
      </c>
      <c r="AT302">
        <v>31.676053455645167</v>
      </c>
      <c r="AU302">
        <v>29.861631767951486</v>
      </c>
      <c r="AV302">
        <v>25.304420606425047</v>
      </c>
      <c r="AW302">
        <v>21.888488463285977</v>
      </c>
      <c r="AX302">
        <v>22.492469009454368</v>
      </c>
    </row>
    <row r="303" spans="1:50" x14ac:dyDescent="0.25">
      <c r="A303" s="3" t="s">
        <v>51</v>
      </c>
      <c r="B303" s="4">
        <v>43068</v>
      </c>
      <c r="C303">
        <v>15.145585835686306</v>
      </c>
      <c r="D303">
        <v>11.625050459988149</v>
      </c>
      <c r="E303">
        <v>13.498172796784679</v>
      </c>
      <c r="F303">
        <v>8.8873213418200177</v>
      </c>
      <c r="G303">
        <v>8.3662278172016293</v>
      </c>
      <c r="H303">
        <v>11.99414520061379</v>
      </c>
      <c r="I303">
        <v>10.838481021263325</v>
      </c>
      <c r="J303">
        <v>9.2651057151173148</v>
      </c>
      <c r="K303">
        <v>9.0442585316973769</v>
      </c>
      <c r="L303">
        <v>9.9590763205801558</v>
      </c>
      <c r="M303">
        <v>9.0528194343562642</v>
      </c>
      <c r="N303">
        <v>12.623108129948566</v>
      </c>
      <c r="O303">
        <v>9.5155174771372355</v>
      </c>
      <c r="P303">
        <v>9.7878515117741731</v>
      </c>
      <c r="Q303">
        <v>19.963248933628407</v>
      </c>
      <c r="R303">
        <v>21.636569818461243</v>
      </c>
      <c r="S303">
        <v>17.421810017368628</v>
      </c>
      <c r="T303">
        <v>19.458396190318542</v>
      </c>
      <c r="U303">
        <v>17.751301181319143</v>
      </c>
      <c r="V303">
        <v>17.408369193152296</v>
      </c>
      <c r="W303">
        <v>20.86669039909313</v>
      </c>
      <c r="X303">
        <v>33.208033230362211</v>
      </c>
      <c r="Y303">
        <v>27.993290376265328</v>
      </c>
      <c r="Z303">
        <v>30.188340742563597</v>
      </c>
      <c r="AA303">
        <v>30.165934686637151</v>
      </c>
      <c r="AB303">
        <v>31.072562222612486</v>
      </c>
      <c r="AC303">
        <v>31.81850871536167</v>
      </c>
      <c r="AD303">
        <v>29.039059260258099</v>
      </c>
      <c r="AE303">
        <v>30.05056363817247</v>
      </c>
      <c r="AF303">
        <v>27.965853719199529</v>
      </c>
      <c r="AG303">
        <v>27.274439523293129</v>
      </c>
      <c r="AH303">
        <v>27.187537716072249</v>
      </c>
      <c r="AI303">
        <v>27.610757967675511</v>
      </c>
      <c r="AJ303">
        <v>29.2066370249524</v>
      </c>
      <c r="AK303">
        <v>30.29438421536198</v>
      </c>
      <c r="AL303">
        <v>30.528969489066235</v>
      </c>
      <c r="AM303">
        <v>30.579077346909234</v>
      </c>
      <c r="AN303">
        <v>30.784875556415688</v>
      </c>
      <c r="AO303">
        <v>32.93279742895119</v>
      </c>
      <c r="AP303">
        <v>32.192479373873866</v>
      </c>
      <c r="AQ303">
        <v>31.172775565734675</v>
      </c>
      <c r="AR303">
        <v>31.331656547604009</v>
      </c>
      <c r="AS303">
        <v>27.818844245297214</v>
      </c>
      <c r="AT303">
        <v>25.171882377463316</v>
      </c>
      <c r="AU303">
        <v>25.974775036795251</v>
      </c>
      <c r="AV303">
        <v>23.076385329521433</v>
      </c>
      <c r="AW303">
        <v>21.79827844805116</v>
      </c>
      <c r="AX303">
        <v>18.393361371677493</v>
      </c>
    </row>
    <row r="304" spans="1:50" x14ac:dyDescent="0.25">
      <c r="A304" s="3" t="s">
        <v>51</v>
      </c>
      <c r="B304" s="4">
        <v>43069</v>
      </c>
      <c r="C304">
        <v>19.940175729290623</v>
      </c>
      <c r="D304">
        <v>18.988567640220353</v>
      </c>
      <c r="E304">
        <v>17.84646622168728</v>
      </c>
      <c r="F304">
        <v>17.264074035423672</v>
      </c>
      <c r="G304">
        <v>16.640918417243377</v>
      </c>
      <c r="H304">
        <v>17.96762925535716</v>
      </c>
      <c r="I304">
        <v>17.271849867207397</v>
      </c>
      <c r="J304">
        <v>14.926339336565601</v>
      </c>
      <c r="K304">
        <v>18.285596914282067</v>
      </c>
      <c r="L304">
        <v>18.330364503161427</v>
      </c>
      <c r="M304">
        <v>18.080103366525062</v>
      </c>
      <c r="N304">
        <v>15.497756204915408</v>
      </c>
      <c r="O304">
        <v>17.076383310330723</v>
      </c>
      <c r="P304">
        <v>16.684160657305881</v>
      </c>
      <c r="Q304">
        <v>16.367693813982662</v>
      </c>
      <c r="R304">
        <v>15.945529125565535</v>
      </c>
      <c r="S304">
        <v>21.627543685978509</v>
      </c>
      <c r="T304">
        <v>23.33372288465765</v>
      </c>
      <c r="U304">
        <v>22.24758875652622</v>
      </c>
      <c r="V304">
        <v>22.631220389187092</v>
      </c>
      <c r="W304">
        <v>24.427070366839136</v>
      </c>
      <c r="X304">
        <v>28.03723705527878</v>
      </c>
      <c r="Y304">
        <v>31.974488032995616</v>
      </c>
      <c r="Z304">
        <v>28.850605405168942</v>
      </c>
      <c r="AA304">
        <v>32.526531408151314</v>
      </c>
      <c r="AB304">
        <v>32.421972725299099</v>
      </c>
      <c r="AC304">
        <v>31.768513728201977</v>
      </c>
      <c r="AD304">
        <v>35.422309927896826</v>
      </c>
      <c r="AE304">
        <v>33.090125598111904</v>
      </c>
      <c r="AF304">
        <v>31.129346570934068</v>
      </c>
      <c r="AG304">
        <v>30.298171560243109</v>
      </c>
      <c r="AH304">
        <v>35.166711293250344</v>
      </c>
      <c r="AI304">
        <v>32.769995085076594</v>
      </c>
      <c r="AJ304">
        <v>28.779950990296509</v>
      </c>
      <c r="AK304">
        <v>34.28401634846405</v>
      </c>
      <c r="AL304">
        <v>34.692074661725592</v>
      </c>
      <c r="AM304">
        <v>34.943561828340336</v>
      </c>
      <c r="AN304">
        <v>38.60164576701618</v>
      </c>
      <c r="AO304">
        <v>36.609515960589185</v>
      </c>
      <c r="AP304">
        <v>36.967690752738655</v>
      </c>
      <c r="AQ304">
        <v>32.249813485158448</v>
      </c>
      <c r="AR304">
        <v>31.164073569023508</v>
      </c>
      <c r="AS304">
        <v>34.915102243293241</v>
      </c>
      <c r="AT304">
        <v>28.667697737448552</v>
      </c>
      <c r="AU304">
        <v>30.843245311804971</v>
      </c>
      <c r="AV304">
        <v>24.227376927676715</v>
      </c>
      <c r="AW304">
        <v>18.489470615947042</v>
      </c>
      <c r="AX304">
        <v>18.678022786848306</v>
      </c>
    </row>
    <row r="305" spans="1:50" x14ac:dyDescent="0.25">
      <c r="A305" s="3" t="s">
        <v>51</v>
      </c>
      <c r="B305" s="4">
        <v>43070</v>
      </c>
      <c r="C305">
        <v>20.565932940852083</v>
      </c>
      <c r="D305">
        <v>17.045412381665926</v>
      </c>
      <c r="E305">
        <v>16.508663656936363</v>
      </c>
      <c r="F305">
        <v>19.63048133773885</v>
      </c>
      <c r="G305">
        <v>19.209210553332625</v>
      </c>
      <c r="H305">
        <v>15.710251289017103</v>
      </c>
      <c r="I305">
        <v>18.376693591513856</v>
      </c>
      <c r="J305">
        <v>17.541853714052181</v>
      </c>
      <c r="K305">
        <v>17.483145555859654</v>
      </c>
      <c r="L305">
        <v>15.041962482668662</v>
      </c>
      <c r="M305">
        <v>18.796069426963516</v>
      </c>
      <c r="N305">
        <v>18.3214756054014</v>
      </c>
      <c r="O305">
        <v>17.342541374610764</v>
      </c>
      <c r="P305">
        <v>15.542055726817853</v>
      </c>
      <c r="Q305">
        <v>22.216203504602024</v>
      </c>
      <c r="R305">
        <v>17.523265074762449</v>
      </c>
      <c r="S305">
        <v>16.814824175309155</v>
      </c>
      <c r="T305">
        <v>19.756074504625037</v>
      </c>
      <c r="U305">
        <v>19.882961518990484</v>
      </c>
      <c r="V305">
        <v>17.681741229260474</v>
      </c>
      <c r="W305">
        <v>18.616500998822268</v>
      </c>
      <c r="X305">
        <v>27.831465351649719</v>
      </c>
      <c r="Y305">
        <v>33.435514897315315</v>
      </c>
      <c r="Z305">
        <v>28.675698521951357</v>
      </c>
      <c r="AA305">
        <v>31.300364254488571</v>
      </c>
      <c r="AB305">
        <v>35.036262368812643</v>
      </c>
      <c r="AC305">
        <v>35.860735036163867</v>
      </c>
      <c r="AD305">
        <v>37.523338941737663</v>
      </c>
      <c r="AE305">
        <v>33.376566708892646</v>
      </c>
      <c r="AF305">
        <v>35.954468131779223</v>
      </c>
      <c r="AG305">
        <v>31.836385145114537</v>
      </c>
      <c r="AH305">
        <v>35.775909745376353</v>
      </c>
      <c r="AI305">
        <v>34.791710989736195</v>
      </c>
      <c r="AJ305">
        <v>38.716791606510057</v>
      </c>
      <c r="AK305">
        <v>35.446734499725451</v>
      </c>
      <c r="AL305">
        <v>35.514845921523708</v>
      </c>
      <c r="AM305">
        <v>36.478416959547111</v>
      </c>
      <c r="AN305">
        <v>38.025531621355128</v>
      </c>
      <c r="AO305">
        <v>38.300362315078026</v>
      </c>
      <c r="AP305">
        <v>40.259656948422446</v>
      </c>
      <c r="AQ305">
        <v>36.725151976488931</v>
      </c>
      <c r="AR305">
        <v>36.189613715836401</v>
      </c>
      <c r="AS305">
        <v>32.898644117228947</v>
      </c>
      <c r="AT305">
        <v>31.845470273594216</v>
      </c>
      <c r="AU305">
        <v>29.653263305622858</v>
      </c>
      <c r="AV305">
        <v>26.06453411064027</v>
      </c>
      <c r="AW305">
        <v>22.192116815210284</v>
      </c>
      <c r="AX305">
        <v>24.002522961084228</v>
      </c>
    </row>
    <row r="306" spans="1:50" x14ac:dyDescent="0.25">
      <c r="A306" s="3" t="s">
        <v>51</v>
      </c>
      <c r="B306" s="4">
        <v>43071</v>
      </c>
      <c r="C306">
        <v>21.244608673628331</v>
      </c>
      <c r="D306">
        <v>19.501461994295134</v>
      </c>
      <c r="E306">
        <v>18.616219994942409</v>
      </c>
      <c r="F306">
        <v>17.893334598098591</v>
      </c>
      <c r="G306">
        <v>16.171260358095207</v>
      </c>
      <c r="H306">
        <v>15.700032313838616</v>
      </c>
      <c r="I306">
        <v>16.220923283547215</v>
      </c>
      <c r="J306">
        <v>18.935029666300629</v>
      </c>
      <c r="K306">
        <v>17.674126052134145</v>
      </c>
      <c r="L306">
        <v>17.643258754912317</v>
      </c>
      <c r="M306">
        <v>16.500054733460136</v>
      </c>
      <c r="N306">
        <v>17.152603788920164</v>
      </c>
      <c r="O306">
        <v>19.268452637953096</v>
      </c>
      <c r="P306">
        <v>19.396541238807878</v>
      </c>
      <c r="Q306">
        <v>16.973269935900401</v>
      </c>
      <c r="R306">
        <v>19.200840967762424</v>
      </c>
      <c r="S306">
        <v>22.093284622939997</v>
      </c>
      <c r="T306">
        <v>26.195529221640452</v>
      </c>
      <c r="U306">
        <v>18.16807564347647</v>
      </c>
      <c r="V306">
        <v>20.330674989796339</v>
      </c>
      <c r="W306">
        <v>19.055764906797943</v>
      </c>
      <c r="X306">
        <v>24.206307919693284</v>
      </c>
      <c r="Y306">
        <v>32.724798247520368</v>
      </c>
      <c r="Z306">
        <v>31.501645666787169</v>
      </c>
      <c r="AA306">
        <v>33.193252711587483</v>
      </c>
      <c r="AB306">
        <v>33.099030324365479</v>
      </c>
      <c r="AC306">
        <v>37.404664358467215</v>
      </c>
      <c r="AD306">
        <v>35.389603987935473</v>
      </c>
      <c r="AE306">
        <v>37.928620577192497</v>
      </c>
      <c r="AF306">
        <v>36.92215047734075</v>
      </c>
      <c r="AG306">
        <v>39.838966728059027</v>
      </c>
      <c r="AH306">
        <v>39.172769837446879</v>
      </c>
      <c r="AI306">
        <v>35.569101525094929</v>
      </c>
      <c r="AJ306">
        <v>42.821520140496439</v>
      </c>
      <c r="AK306">
        <v>42.062741554012661</v>
      </c>
      <c r="AL306">
        <v>39.895894439289762</v>
      </c>
      <c r="AM306">
        <v>38.259333579591136</v>
      </c>
      <c r="AN306">
        <v>43.617862440084537</v>
      </c>
      <c r="AO306">
        <v>39.276342914691426</v>
      </c>
      <c r="AP306">
        <v>42.973716095697561</v>
      </c>
      <c r="AQ306">
        <v>37.523578617003338</v>
      </c>
      <c r="AR306">
        <v>35.692610637013956</v>
      </c>
      <c r="AS306">
        <v>34.685786640264936</v>
      </c>
      <c r="AT306">
        <v>36.047419548326658</v>
      </c>
      <c r="AU306">
        <v>30.764919135553061</v>
      </c>
      <c r="AV306">
        <v>28.135473424592011</v>
      </c>
      <c r="AW306">
        <v>20.744949651777194</v>
      </c>
      <c r="AX306">
        <v>21.831718399712262</v>
      </c>
    </row>
    <row r="307" spans="1:50" x14ac:dyDescent="0.25">
      <c r="A307" s="3" t="s">
        <v>51</v>
      </c>
      <c r="B307" s="4">
        <v>43072</v>
      </c>
      <c r="C307">
        <v>19.7311906411494</v>
      </c>
      <c r="D307">
        <v>22.204957155630431</v>
      </c>
      <c r="E307">
        <v>16.910255480401602</v>
      </c>
      <c r="F307">
        <v>17.763100911423436</v>
      </c>
      <c r="G307">
        <v>15.720079153867481</v>
      </c>
      <c r="H307">
        <v>15.628058393238899</v>
      </c>
      <c r="I307">
        <v>16.326624858554162</v>
      </c>
      <c r="J307">
        <v>15.039925306706062</v>
      </c>
      <c r="K307">
        <v>18.650825317041921</v>
      </c>
      <c r="L307">
        <v>17.543284283816185</v>
      </c>
      <c r="M307">
        <v>16.874093833777984</v>
      </c>
      <c r="N307">
        <v>14.432680736849111</v>
      </c>
      <c r="O307">
        <v>17.465141451666749</v>
      </c>
      <c r="P307">
        <v>19.377996933647758</v>
      </c>
      <c r="Q307">
        <v>15.399327267495027</v>
      </c>
      <c r="R307">
        <v>18.957561873998763</v>
      </c>
      <c r="S307">
        <v>22.603468668422249</v>
      </c>
      <c r="T307">
        <v>21.6151326999308</v>
      </c>
      <c r="U307">
        <v>19.894931219351164</v>
      </c>
      <c r="V307">
        <v>17.214335481208305</v>
      </c>
      <c r="W307">
        <v>28.366289045235074</v>
      </c>
      <c r="X307">
        <v>28.094802044180895</v>
      </c>
      <c r="Y307">
        <v>27.113245970656788</v>
      </c>
      <c r="Z307">
        <v>32.821787979103753</v>
      </c>
      <c r="AA307">
        <v>32.030062288124839</v>
      </c>
      <c r="AB307">
        <v>41.385302798245164</v>
      </c>
      <c r="AC307">
        <v>40.609045723682549</v>
      </c>
      <c r="AD307">
        <v>38.763690708559089</v>
      </c>
      <c r="AE307">
        <v>36.76569437735504</v>
      </c>
      <c r="AF307">
        <v>40.853206229141819</v>
      </c>
      <c r="AG307">
        <v>39.629631725074631</v>
      </c>
      <c r="AH307">
        <v>40.337769330406744</v>
      </c>
      <c r="AI307">
        <v>38.954383825677077</v>
      </c>
      <c r="AJ307">
        <v>36.004230710722211</v>
      </c>
      <c r="AK307">
        <v>41.560638040624383</v>
      </c>
      <c r="AL307">
        <v>36.920047823756562</v>
      </c>
      <c r="AM307">
        <v>39.535948146693926</v>
      </c>
      <c r="AN307">
        <v>38.420677235227913</v>
      </c>
      <c r="AO307">
        <v>35.931186492944711</v>
      </c>
      <c r="AP307">
        <v>37.943514267747005</v>
      </c>
      <c r="AQ307">
        <v>31.708005951615757</v>
      </c>
      <c r="AR307">
        <v>31.594235842575866</v>
      </c>
      <c r="AS307">
        <v>34.533450889763571</v>
      </c>
      <c r="AT307">
        <v>31.737561606854644</v>
      </c>
      <c r="AU307">
        <v>31.241168227903056</v>
      </c>
      <c r="AV307">
        <v>24.496580900575186</v>
      </c>
      <c r="AW307">
        <v>19.374418828384204</v>
      </c>
      <c r="AX307">
        <v>20.326642411498323</v>
      </c>
    </row>
    <row r="308" spans="1:50" x14ac:dyDescent="0.25">
      <c r="A308" s="3" t="s">
        <v>51</v>
      </c>
      <c r="B308" s="4">
        <v>43073</v>
      </c>
      <c r="C308">
        <v>13.78258056312449</v>
      </c>
      <c r="D308">
        <v>13.458811207830545</v>
      </c>
      <c r="E308">
        <v>7.717489561800055</v>
      </c>
      <c r="F308">
        <v>6.2612350438607658</v>
      </c>
      <c r="G308">
        <v>7.7669466143300223</v>
      </c>
      <c r="H308">
        <v>5.9333014203513379</v>
      </c>
      <c r="I308">
        <v>8.2572312770757286</v>
      </c>
      <c r="J308">
        <v>4.7095907900829515</v>
      </c>
      <c r="K308">
        <v>7.7231643190409782</v>
      </c>
      <c r="L308">
        <v>5.0528653188346206</v>
      </c>
      <c r="M308">
        <v>7.7370470909749187</v>
      </c>
      <c r="N308">
        <v>9.1743619124848177</v>
      </c>
      <c r="O308">
        <v>12.421927572484162</v>
      </c>
      <c r="P308">
        <v>9.9107546877799528</v>
      </c>
      <c r="Q308">
        <v>22.135039525678948</v>
      </c>
      <c r="R308">
        <v>21.074913753445294</v>
      </c>
      <c r="S308">
        <v>21.667785431078126</v>
      </c>
      <c r="T308">
        <v>19.500304633499642</v>
      </c>
      <c r="U308">
        <v>17.506927000202637</v>
      </c>
      <c r="V308">
        <v>23.859890707450123</v>
      </c>
      <c r="W308">
        <v>27.096313543939864</v>
      </c>
      <c r="X308">
        <v>27.028279747133876</v>
      </c>
      <c r="Y308">
        <v>29.986085409661605</v>
      </c>
      <c r="Z308">
        <v>28.45106302028254</v>
      </c>
      <c r="AA308">
        <v>30.065920396836084</v>
      </c>
      <c r="AB308">
        <v>30.852798896239179</v>
      </c>
      <c r="AC308">
        <v>32.149232598382753</v>
      </c>
      <c r="AD308">
        <v>33.517351637026131</v>
      </c>
      <c r="AE308">
        <v>33.176747611206423</v>
      </c>
      <c r="AF308">
        <v>35.256361319866123</v>
      </c>
      <c r="AG308">
        <v>32.022337457450263</v>
      </c>
      <c r="AH308">
        <v>31.718209070954302</v>
      </c>
      <c r="AI308">
        <v>28.793794365212165</v>
      </c>
      <c r="AJ308">
        <v>22.781427946387861</v>
      </c>
      <c r="AK308">
        <v>14.978097260943105</v>
      </c>
      <c r="AL308">
        <v>9.8328715468570174</v>
      </c>
      <c r="AM308">
        <v>9.3955036595105259</v>
      </c>
      <c r="AN308">
        <v>5.6314942860478521</v>
      </c>
      <c r="AO308">
        <v>8.6261999858668705</v>
      </c>
      <c r="AP308">
        <v>7.8844652910749158</v>
      </c>
      <c r="AQ308">
        <v>5.1302684042811411</v>
      </c>
      <c r="AR308">
        <v>6.0999339262250469</v>
      </c>
      <c r="AS308">
        <v>5.6288658678149321</v>
      </c>
      <c r="AT308">
        <v>5.330405600286527</v>
      </c>
      <c r="AU308">
        <v>4.8924737837303454</v>
      </c>
      <c r="AV308">
        <v>4.6916525105246674</v>
      </c>
      <c r="AW308">
        <v>5.3295079859988164</v>
      </c>
      <c r="AX308">
        <v>5.1052750692087585</v>
      </c>
    </row>
    <row r="309" spans="1:50" x14ac:dyDescent="0.25">
      <c r="A309" s="3" t="s">
        <v>51</v>
      </c>
      <c r="B309" s="4">
        <v>43074</v>
      </c>
      <c r="C309">
        <v>8.8407375218776849</v>
      </c>
      <c r="D309">
        <v>7.3877623977687685</v>
      </c>
      <c r="E309">
        <v>7.0010072927487101</v>
      </c>
      <c r="F309">
        <v>6.0477355269082276</v>
      </c>
      <c r="G309">
        <v>6.7750839855512446</v>
      </c>
      <c r="H309">
        <v>8.8325707433020373</v>
      </c>
      <c r="I309">
        <v>7.2966520011446461</v>
      </c>
      <c r="J309">
        <v>7.7006146968317264</v>
      </c>
      <c r="K309">
        <v>8.9021344555483406</v>
      </c>
      <c r="L309">
        <v>8.1574177173905031</v>
      </c>
      <c r="M309">
        <v>5.502508582657283</v>
      </c>
      <c r="N309">
        <v>9.0185045779791295</v>
      </c>
      <c r="O309">
        <v>7.2340871192711784</v>
      </c>
      <c r="P309">
        <v>6.2617266025381557</v>
      </c>
      <c r="Q309">
        <v>8.3261668706647534</v>
      </c>
      <c r="R309">
        <v>4.1818987785423243</v>
      </c>
      <c r="S309">
        <v>8.6287201250546559</v>
      </c>
      <c r="T309">
        <v>19.970419714845267</v>
      </c>
      <c r="U309">
        <v>15.30007227807231</v>
      </c>
      <c r="V309">
        <v>18.44285946673774</v>
      </c>
      <c r="W309">
        <v>20.47175908468467</v>
      </c>
      <c r="X309">
        <v>24.482671541155639</v>
      </c>
      <c r="Y309">
        <v>22.871505425191497</v>
      </c>
      <c r="Z309">
        <v>31.002237233886007</v>
      </c>
      <c r="AA309">
        <v>29.87486611086798</v>
      </c>
      <c r="AB309">
        <v>32.982457686898144</v>
      </c>
      <c r="AC309">
        <v>31.19964600462167</v>
      </c>
      <c r="AD309">
        <v>33.339456518681651</v>
      </c>
      <c r="AE309">
        <v>32.082358758836243</v>
      </c>
      <c r="AF309">
        <v>33.053314922193806</v>
      </c>
      <c r="AG309">
        <v>31.470418330538301</v>
      </c>
      <c r="AH309">
        <v>32.587242854067277</v>
      </c>
      <c r="AI309">
        <v>35.145431105520146</v>
      </c>
      <c r="AJ309">
        <v>31.918555180876591</v>
      </c>
      <c r="AK309">
        <v>31.895404635100199</v>
      </c>
      <c r="AL309">
        <v>33.096802101312001</v>
      </c>
      <c r="AM309">
        <v>37.069301282259872</v>
      </c>
      <c r="AN309">
        <v>34.159266167288401</v>
      </c>
      <c r="AO309">
        <v>38.64960008081156</v>
      </c>
      <c r="AP309">
        <v>35.971045958698937</v>
      </c>
      <c r="AQ309">
        <v>34.970815839344247</v>
      </c>
      <c r="AR309">
        <v>31.331087711348935</v>
      </c>
      <c r="AS309">
        <v>30.913258188255472</v>
      </c>
      <c r="AT309">
        <v>33.104902026791272</v>
      </c>
      <c r="AU309">
        <v>32.65771964090353</v>
      </c>
      <c r="AV309">
        <v>23.120788942515105</v>
      </c>
      <c r="AW309">
        <v>21.807496188606645</v>
      </c>
      <c r="AX309">
        <v>20.645674688622027</v>
      </c>
    </row>
    <row r="310" spans="1:50" x14ac:dyDescent="0.25">
      <c r="A310" s="3" t="s">
        <v>51</v>
      </c>
      <c r="B310" s="4">
        <v>43075</v>
      </c>
      <c r="C310">
        <v>18.581112260304742</v>
      </c>
      <c r="D310">
        <v>18.314155390906134</v>
      </c>
      <c r="E310">
        <v>16.680492047909748</v>
      </c>
      <c r="F310">
        <v>19.182393175102323</v>
      </c>
      <c r="G310">
        <v>17.017806523814574</v>
      </c>
      <c r="H310">
        <v>18.322669667054043</v>
      </c>
      <c r="I310">
        <v>17.638145392240652</v>
      </c>
      <c r="J310">
        <v>15.483180087117836</v>
      </c>
      <c r="K310">
        <v>18.139011191215467</v>
      </c>
      <c r="L310">
        <v>17.318095347520838</v>
      </c>
      <c r="M310">
        <v>15.947247990659708</v>
      </c>
      <c r="N310">
        <v>14.315430140171086</v>
      </c>
      <c r="O310">
        <v>19.843904084139734</v>
      </c>
      <c r="P310">
        <v>17.212288684041003</v>
      </c>
      <c r="Q310">
        <v>19.201405772004069</v>
      </c>
      <c r="R310">
        <v>21.506091447367115</v>
      </c>
      <c r="S310">
        <v>20.706448618990269</v>
      </c>
      <c r="T310">
        <v>20.802498892020989</v>
      </c>
      <c r="U310">
        <v>17.908944238314128</v>
      </c>
      <c r="V310">
        <v>20.98579034131004</v>
      </c>
      <c r="W310">
        <v>27.15311145703318</v>
      </c>
      <c r="X310">
        <v>30.733300203335546</v>
      </c>
      <c r="Y310">
        <v>25.99587059242717</v>
      </c>
      <c r="Z310">
        <v>25.822275933926424</v>
      </c>
      <c r="AA310">
        <v>31.773584396049529</v>
      </c>
      <c r="AB310">
        <v>30.991759304787369</v>
      </c>
      <c r="AC310">
        <v>31.513295658350124</v>
      </c>
      <c r="AD310">
        <v>29.032561453627903</v>
      </c>
      <c r="AE310">
        <v>34.121759197019983</v>
      </c>
      <c r="AF310">
        <v>31.371628043278001</v>
      </c>
      <c r="AG310">
        <v>29.854462133044944</v>
      </c>
      <c r="AH310">
        <v>30.529599038770431</v>
      </c>
      <c r="AI310">
        <v>33.52308100730496</v>
      </c>
      <c r="AJ310">
        <v>31.231228386262131</v>
      </c>
      <c r="AK310">
        <v>37.051111597565921</v>
      </c>
      <c r="AL310">
        <v>35.099442834129569</v>
      </c>
      <c r="AM310">
        <v>36.48999398556559</v>
      </c>
      <c r="AN310">
        <v>36.69149966694517</v>
      </c>
      <c r="AO310">
        <v>34.584869806310252</v>
      </c>
      <c r="AP310">
        <v>33.993460523484053</v>
      </c>
      <c r="AQ310">
        <v>35.622193216172462</v>
      </c>
      <c r="AR310">
        <v>32.878695727380929</v>
      </c>
      <c r="AS310">
        <v>29.139123019647677</v>
      </c>
      <c r="AT310">
        <v>29.58073986852391</v>
      </c>
      <c r="AU310">
        <v>30.347533915682295</v>
      </c>
      <c r="AV310">
        <v>29.154334989296629</v>
      </c>
      <c r="AW310">
        <v>23.045760912486941</v>
      </c>
      <c r="AX310">
        <v>19.524826368191444</v>
      </c>
    </row>
    <row r="311" spans="1:50" x14ac:dyDescent="0.25">
      <c r="A311" s="3" t="s">
        <v>51</v>
      </c>
      <c r="B311" s="4">
        <v>43076</v>
      </c>
      <c r="C311">
        <v>19.350008198890219</v>
      </c>
      <c r="D311">
        <v>18.221073192550598</v>
      </c>
      <c r="E311">
        <v>16.959273382554258</v>
      </c>
      <c r="F311">
        <v>19.165176532288548</v>
      </c>
      <c r="G311">
        <v>16.718544081451288</v>
      </c>
      <c r="H311">
        <v>17.644426764925207</v>
      </c>
      <c r="I311">
        <v>17.514467887942295</v>
      </c>
      <c r="J311">
        <v>18.648952247840327</v>
      </c>
      <c r="K311">
        <v>19.137587243963146</v>
      </c>
      <c r="L311">
        <v>17.473233245698143</v>
      </c>
      <c r="M311">
        <v>18.442518820679236</v>
      </c>
      <c r="N311">
        <v>16.211019180042939</v>
      </c>
      <c r="O311">
        <v>16.506813585298783</v>
      </c>
      <c r="P311">
        <v>15.819361100076337</v>
      </c>
      <c r="Q311">
        <v>14.691202899612811</v>
      </c>
      <c r="R311">
        <v>15.146422923268769</v>
      </c>
      <c r="S311">
        <v>22.524475249946697</v>
      </c>
      <c r="T311">
        <v>19.625047858437743</v>
      </c>
      <c r="U311">
        <v>17.541268622111708</v>
      </c>
      <c r="V311">
        <v>17.075553316554341</v>
      </c>
      <c r="W311">
        <v>20.360010035024924</v>
      </c>
      <c r="X311">
        <v>24.391006877692195</v>
      </c>
      <c r="Y311">
        <v>28.887997278111825</v>
      </c>
      <c r="Z311">
        <v>25.353625688861133</v>
      </c>
      <c r="AA311">
        <v>26.301195790514843</v>
      </c>
      <c r="AB311">
        <v>34.270671403663222</v>
      </c>
      <c r="AC311">
        <v>30.841390404227404</v>
      </c>
      <c r="AD311">
        <v>33.352486887554441</v>
      </c>
      <c r="AE311">
        <v>30.276896996962993</v>
      </c>
      <c r="AF311">
        <v>31.195542183550273</v>
      </c>
      <c r="AG311">
        <v>34.018255229326421</v>
      </c>
      <c r="AH311">
        <v>34.768719748320706</v>
      </c>
      <c r="AI311">
        <v>30.933850440064884</v>
      </c>
      <c r="AJ311">
        <v>32.399898899249678</v>
      </c>
      <c r="AK311">
        <v>31.958329757432985</v>
      </c>
      <c r="AL311">
        <v>32.887101631697128</v>
      </c>
      <c r="AM311">
        <v>39.2336056069854</v>
      </c>
      <c r="AN311">
        <v>34.286354484494254</v>
      </c>
      <c r="AO311">
        <v>37.559952678933229</v>
      </c>
      <c r="AP311">
        <v>36.560654622539019</v>
      </c>
      <c r="AQ311">
        <v>32.411909674471573</v>
      </c>
      <c r="AR311">
        <v>33.323043145609837</v>
      </c>
      <c r="AS311">
        <v>35.327430219960576</v>
      </c>
      <c r="AT311">
        <v>29.054004827940854</v>
      </c>
      <c r="AU311">
        <v>31.758959857386486</v>
      </c>
      <c r="AV311">
        <v>28.367074227244597</v>
      </c>
      <c r="AW311">
        <v>21.059580405881672</v>
      </c>
      <c r="AX311">
        <v>21.242862318563944</v>
      </c>
    </row>
    <row r="312" spans="1:50" x14ac:dyDescent="0.25">
      <c r="A312" s="3" t="s">
        <v>51</v>
      </c>
      <c r="B312" s="4">
        <v>43077</v>
      </c>
      <c r="C312">
        <v>21.20559918014245</v>
      </c>
      <c r="D312">
        <v>17.700870019112962</v>
      </c>
      <c r="E312">
        <v>17.160542422849172</v>
      </c>
      <c r="F312">
        <v>15.281679669905014</v>
      </c>
      <c r="G312">
        <v>18.877011306890857</v>
      </c>
      <c r="H312">
        <v>17.100814611293803</v>
      </c>
      <c r="I312">
        <v>16.569139726729905</v>
      </c>
      <c r="J312">
        <v>18.220838884995196</v>
      </c>
      <c r="K312">
        <v>17.647375141939364</v>
      </c>
      <c r="L312">
        <v>14.424714150564792</v>
      </c>
      <c r="M312">
        <v>16.931980838590874</v>
      </c>
      <c r="N312">
        <v>18.392511901390126</v>
      </c>
      <c r="O312">
        <v>18.55465136334136</v>
      </c>
      <c r="P312">
        <v>14.532412276623671</v>
      </c>
      <c r="Q312">
        <v>17.500511677228932</v>
      </c>
      <c r="R312">
        <v>18.642890452480135</v>
      </c>
      <c r="S312">
        <v>19.998523726399807</v>
      </c>
      <c r="T312">
        <v>18.897783906250943</v>
      </c>
      <c r="U312">
        <v>18.986387450097396</v>
      </c>
      <c r="V312">
        <v>20.370303126169308</v>
      </c>
      <c r="W312">
        <v>21.942198974342748</v>
      </c>
      <c r="X312">
        <v>29.666879556177378</v>
      </c>
      <c r="Y312">
        <v>30.994117441895867</v>
      </c>
      <c r="Z312">
        <v>28.670737509747426</v>
      </c>
      <c r="AA312">
        <v>29.317834159102269</v>
      </c>
      <c r="AB312">
        <v>28.4952731706767</v>
      </c>
      <c r="AC312">
        <v>33.524809494692519</v>
      </c>
      <c r="AD312">
        <v>30.855895026080823</v>
      </c>
      <c r="AE312">
        <v>36.21466666605977</v>
      </c>
      <c r="AF312">
        <v>29.786907015319162</v>
      </c>
      <c r="AG312">
        <v>30.021348052269115</v>
      </c>
      <c r="AH312">
        <v>31.574391860972611</v>
      </c>
      <c r="AI312">
        <v>34.558778797953657</v>
      </c>
      <c r="AJ312">
        <v>31.954109513653293</v>
      </c>
      <c r="AK312">
        <v>34.930854623511777</v>
      </c>
      <c r="AL312">
        <v>31.874483717492399</v>
      </c>
      <c r="AM312">
        <v>40.752213799231455</v>
      </c>
      <c r="AN312">
        <v>41.364735300733756</v>
      </c>
      <c r="AO312">
        <v>34.36546707795533</v>
      </c>
      <c r="AP312">
        <v>34.212665409629658</v>
      </c>
      <c r="AQ312">
        <v>35.166608401413548</v>
      </c>
      <c r="AR312">
        <v>33.341540721360431</v>
      </c>
      <c r="AS312">
        <v>33.973483094509206</v>
      </c>
      <c r="AT312">
        <v>35.218019943953202</v>
      </c>
      <c r="AU312">
        <v>29.614352133429485</v>
      </c>
      <c r="AV312">
        <v>28.491658303486822</v>
      </c>
      <c r="AW312">
        <v>22.367243714563472</v>
      </c>
      <c r="AX312">
        <v>20.640386217298506</v>
      </c>
    </row>
    <row r="313" spans="1:50" x14ac:dyDescent="0.25">
      <c r="A313" s="3" t="s">
        <v>51</v>
      </c>
      <c r="B313" s="4">
        <v>43078</v>
      </c>
      <c r="C313">
        <v>21.049775595113815</v>
      </c>
      <c r="D313">
        <v>18.107794803002761</v>
      </c>
      <c r="E313">
        <v>11.751767645717907</v>
      </c>
      <c r="F313">
        <v>10.529440636904242</v>
      </c>
      <c r="G313">
        <v>12.393908255205773</v>
      </c>
      <c r="H313">
        <v>12.421751186642062</v>
      </c>
      <c r="I313">
        <v>8.6614015886731668</v>
      </c>
      <c r="J313">
        <v>10.733697222509988</v>
      </c>
      <c r="K313">
        <v>12.045898180795248</v>
      </c>
      <c r="L313">
        <v>9.1785433231953135</v>
      </c>
      <c r="M313">
        <v>11.550753013914342</v>
      </c>
      <c r="N313">
        <v>11.330076225441104</v>
      </c>
      <c r="O313">
        <v>10.795037038398641</v>
      </c>
      <c r="P313">
        <v>12.231186517996088</v>
      </c>
      <c r="Q313">
        <v>9.0216319047883431</v>
      </c>
      <c r="R313">
        <v>8.1859441871286016</v>
      </c>
      <c r="S313">
        <v>18.226118453984142</v>
      </c>
      <c r="T313">
        <v>22.391545297220073</v>
      </c>
      <c r="U313">
        <v>17.797360848665029</v>
      </c>
      <c r="V313">
        <v>21.574045777372476</v>
      </c>
      <c r="W313">
        <v>22.121238165148178</v>
      </c>
      <c r="X313">
        <v>26.075866346080943</v>
      </c>
      <c r="Y313">
        <v>34.805541615729247</v>
      </c>
      <c r="Z313">
        <v>31.811100355563994</v>
      </c>
      <c r="AA313">
        <v>32.185383557465116</v>
      </c>
      <c r="AB313">
        <v>32.509040201371967</v>
      </c>
      <c r="AC313">
        <v>37.961310909323494</v>
      </c>
      <c r="AD313">
        <v>34.948635134312319</v>
      </c>
      <c r="AE313">
        <v>36.668060826330915</v>
      </c>
      <c r="AF313">
        <v>34.331884294989401</v>
      </c>
      <c r="AG313">
        <v>35.518648138530992</v>
      </c>
      <c r="AH313">
        <v>37.904698384504975</v>
      </c>
      <c r="AI313">
        <v>35.62279299787361</v>
      </c>
      <c r="AJ313">
        <v>37.951855457265737</v>
      </c>
      <c r="AK313">
        <v>39.884170217807416</v>
      </c>
      <c r="AL313">
        <v>38.835049458479531</v>
      </c>
      <c r="AM313">
        <v>43.335168126519399</v>
      </c>
      <c r="AN313">
        <v>39.754296377891677</v>
      </c>
      <c r="AO313">
        <v>36.30322586476391</v>
      </c>
      <c r="AP313">
        <v>35.004441554648281</v>
      </c>
      <c r="AQ313">
        <v>37.331066270991016</v>
      </c>
      <c r="AR313">
        <v>35.92760416260812</v>
      </c>
      <c r="AS313">
        <v>37.859101862074638</v>
      </c>
      <c r="AT313">
        <v>34.502382364971986</v>
      </c>
      <c r="AU313">
        <v>33.410265031208631</v>
      </c>
      <c r="AV313">
        <v>30.109704038109001</v>
      </c>
      <c r="AW313">
        <v>23.537257148656469</v>
      </c>
      <c r="AX313">
        <v>26.167580326086586</v>
      </c>
    </row>
    <row r="314" spans="1:50" x14ac:dyDescent="0.25">
      <c r="A314" s="3" t="s">
        <v>51</v>
      </c>
      <c r="B314" s="4">
        <v>43079</v>
      </c>
      <c r="C314">
        <v>20.808110714788555</v>
      </c>
      <c r="D314">
        <v>21.659901757952468</v>
      </c>
      <c r="E314">
        <v>18.988698821543892</v>
      </c>
      <c r="F314">
        <v>18.1188685411215</v>
      </c>
      <c r="G314">
        <v>15.223496235156992</v>
      </c>
      <c r="H314">
        <v>19.012358339073689</v>
      </c>
      <c r="I314">
        <v>15.93820115606092</v>
      </c>
      <c r="J314">
        <v>17.611964677899785</v>
      </c>
      <c r="K314">
        <v>18.151020138654538</v>
      </c>
      <c r="L314">
        <v>15.062423275493495</v>
      </c>
      <c r="M314">
        <v>19.168745267544516</v>
      </c>
      <c r="N314">
        <v>18.666474507462137</v>
      </c>
      <c r="O314">
        <v>15.762971993180038</v>
      </c>
      <c r="P314">
        <v>14.869230346044505</v>
      </c>
      <c r="Q314">
        <v>17.335707050991079</v>
      </c>
      <c r="R314">
        <v>23.549201085528725</v>
      </c>
      <c r="S314">
        <v>18.940866192409807</v>
      </c>
      <c r="T314">
        <v>23.653394627070981</v>
      </c>
      <c r="U314">
        <v>20.795931624685515</v>
      </c>
      <c r="V314">
        <v>29.737012925965075</v>
      </c>
      <c r="W314">
        <v>22.008246151283128</v>
      </c>
      <c r="X314">
        <v>26.963302769167338</v>
      </c>
      <c r="Y314">
        <v>32.728707208485837</v>
      </c>
      <c r="Z314">
        <v>31.476375552660183</v>
      </c>
      <c r="AA314">
        <v>34.761571737531483</v>
      </c>
      <c r="AB314">
        <v>34.52217148509682</v>
      </c>
      <c r="AC314">
        <v>35.711197802911784</v>
      </c>
      <c r="AD314">
        <v>34.726821733842648</v>
      </c>
      <c r="AE314">
        <v>34.889976377466368</v>
      </c>
      <c r="AF314">
        <v>38.327595781627572</v>
      </c>
      <c r="AG314">
        <v>33.025830956933994</v>
      </c>
      <c r="AH314">
        <v>36.390140114875848</v>
      </c>
      <c r="AI314">
        <v>37.575368885300669</v>
      </c>
      <c r="AJ314">
        <v>38.532164960429469</v>
      </c>
      <c r="AK314">
        <v>35.77904627192126</v>
      </c>
      <c r="AL314">
        <v>37.949083715635112</v>
      </c>
      <c r="AM314">
        <v>32.036211815157301</v>
      </c>
      <c r="AN314">
        <v>32.554971809020294</v>
      </c>
      <c r="AO314">
        <v>30.149612375952795</v>
      </c>
      <c r="AP314">
        <v>34.042894723307619</v>
      </c>
      <c r="AQ314">
        <v>33.165106712861714</v>
      </c>
      <c r="AR314">
        <v>34.52816242422081</v>
      </c>
      <c r="AS314">
        <v>32.137524609435758</v>
      </c>
      <c r="AT314">
        <v>30.364103152231806</v>
      </c>
      <c r="AU314">
        <v>28.373346582626723</v>
      </c>
      <c r="AV314">
        <v>23.106797393620187</v>
      </c>
      <c r="AW314">
        <v>24.215470450979257</v>
      </c>
      <c r="AX314">
        <v>22.087536577726453</v>
      </c>
    </row>
    <row r="315" spans="1:50" x14ac:dyDescent="0.25">
      <c r="A315" s="3" t="s">
        <v>51</v>
      </c>
      <c r="B315" s="4">
        <v>43080</v>
      </c>
      <c r="C315">
        <v>12.266579671371952</v>
      </c>
      <c r="D315">
        <v>11.271000881831466</v>
      </c>
      <c r="E315">
        <v>11.699388828452584</v>
      </c>
      <c r="F315">
        <v>10.293010904913928</v>
      </c>
      <c r="G315">
        <v>11.072125514101462</v>
      </c>
      <c r="H315">
        <v>8.4614503994427288</v>
      </c>
      <c r="I315">
        <v>8.2711702979097019</v>
      </c>
      <c r="J315">
        <v>13.559414468332935</v>
      </c>
      <c r="K315">
        <v>11.870303505337192</v>
      </c>
      <c r="L315">
        <v>8.8981191129960227</v>
      </c>
      <c r="M315">
        <v>11.226373831200977</v>
      </c>
      <c r="N315">
        <v>10.291570038671933</v>
      </c>
      <c r="O315">
        <v>9.0345039021982014</v>
      </c>
      <c r="P315">
        <v>11.429274561571253</v>
      </c>
      <c r="Q315">
        <v>13.016071893487981</v>
      </c>
      <c r="R315">
        <v>13.919411005082763</v>
      </c>
      <c r="S315">
        <v>15.138969371934877</v>
      </c>
      <c r="T315">
        <v>14.649006728477596</v>
      </c>
      <c r="U315">
        <v>15.677788756761508</v>
      </c>
      <c r="V315">
        <v>15.088418420354069</v>
      </c>
      <c r="W315">
        <v>12.536356117193561</v>
      </c>
      <c r="X315">
        <v>16.812374932476139</v>
      </c>
      <c r="Y315">
        <v>27.118374558523783</v>
      </c>
      <c r="Z315">
        <v>28.38751235560979</v>
      </c>
      <c r="AA315">
        <v>28.581127476062004</v>
      </c>
      <c r="AB315">
        <v>32.888996223540019</v>
      </c>
      <c r="AC315">
        <v>32.482237654433504</v>
      </c>
      <c r="AD315">
        <v>33.330972900608387</v>
      </c>
      <c r="AE315">
        <v>29.899732178748298</v>
      </c>
      <c r="AF315">
        <v>28.204823177814568</v>
      </c>
      <c r="AG315">
        <v>32.091445727590148</v>
      </c>
      <c r="AH315">
        <v>34.847433783775124</v>
      </c>
      <c r="AI315">
        <v>34.464344928194443</v>
      </c>
      <c r="AJ315">
        <v>32.862945851146144</v>
      </c>
      <c r="AK315">
        <v>31.561558428402908</v>
      </c>
      <c r="AL315">
        <v>31.102184253399226</v>
      </c>
      <c r="AM315">
        <v>33.172145578973755</v>
      </c>
      <c r="AN315">
        <v>34.473485822450904</v>
      </c>
      <c r="AO315">
        <v>35.420499399416002</v>
      </c>
      <c r="AP315">
        <v>34.090432145312022</v>
      </c>
      <c r="AQ315">
        <v>35.038734322310063</v>
      </c>
      <c r="AR315">
        <v>33.499165777547702</v>
      </c>
      <c r="AS315">
        <v>31.219645720887019</v>
      </c>
      <c r="AT315">
        <v>29.57250434682177</v>
      </c>
      <c r="AU315">
        <v>28.104425122303287</v>
      </c>
      <c r="AV315">
        <v>22.761302942479546</v>
      </c>
      <c r="AW315">
        <v>20.929752527380685</v>
      </c>
      <c r="AX315">
        <v>18.885699144894691</v>
      </c>
    </row>
    <row r="316" spans="1:50" x14ac:dyDescent="0.25">
      <c r="A316" s="3" t="s">
        <v>51</v>
      </c>
      <c r="B316" s="4">
        <v>43081</v>
      </c>
      <c r="C316">
        <v>15.578259672790903</v>
      </c>
      <c r="D316">
        <v>11.707989074814279</v>
      </c>
      <c r="E316">
        <v>12.911789804931328</v>
      </c>
      <c r="F316">
        <v>11.005482216562195</v>
      </c>
      <c r="G316">
        <v>13.15056687105597</v>
      </c>
      <c r="H316">
        <v>9.1202202306188713</v>
      </c>
      <c r="I316">
        <v>12.221550512694211</v>
      </c>
      <c r="J316">
        <v>11.986920590371756</v>
      </c>
      <c r="K316">
        <v>11.10688179763341</v>
      </c>
      <c r="L316">
        <v>11.974690071266014</v>
      </c>
      <c r="M316">
        <v>10.100132261596842</v>
      </c>
      <c r="N316">
        <v>10.653323102268995</v>
      </c>
      <c r="O316">
        <v>12.906705204065737</v>
      </c>
      <c r="P316">
        <v>8.603921776119682</v>
      </c>
      <c r="Q316">
        <v>11.134785795364897</v>
      </c>
      <c r="R316">
        <v>8.9682786161286465</v>
      </c>
      <c r="S316">
        <v>15.879186996347094</v>
      </c>
      <c r="T316">
        <v>19.493994179616557</v>
      </c>
      <c r="U316">
        <v>24.54379529869788</v>
      </c>
      <c r="V316">
        <v>22.377022949768513</v>
      </c>
      <c r="W316">
        <v>24.225283785820206</v>
      </c>
      <c r="X316">
        <v>29.531482416724572</v>
      </c>
      <c r="Y316">
        <v>30.934309150846804</v>
      </c>
      <c r="Z316">
        <v>32.113494294042525</v>
      </c>
      <c r="AA316">
        <v>31.29732064704066</v>
      </c>
      <c r="AB316">
        <v>31.969721243880443</v>
      </c>
      <c r="AC316">
        <v>34.234258897430905</v>
      </c>
      <c r="AD316">
        <v>35.267853843219676</v>
      </c>
      <c r="AE316">
        <v>29.334810473440747</v>
      </c>
      <c r="AF316">
        <v>31.587259729277754</v>
      </c>
      <c r="AG316">
        <v>30.060781196743022</v>
      </c>
      <c r="AH316">
        <v>30.293079715836662</v>
      </c>
      <c r="AI316">
        <v>33.879944330645074</v>
      </c>
      <c r="AJ316">
        <v>28.997239328984453</v>
      </c>
      <c r="AK316">
        <v>33.127305347870227</v>
      </c>
      <c r="AL316">
        <v>35.255736896405544</v>
      </c>
      <c r="AM316">
        <v>37.107528403632735</v>
      </c>
      <c r="AN316">
        <v>39.24348823233052</v>
      </c>
      <c r="AO316">
        <v>33.764299468449238</v>
      </c>
      <c r="AP316">
        <v>36.178198994059102</v>
      </c>
      <c r="AQ316">
        <v>32.036421320551682</v>
      </c>
      <c r="AR316">
        <v>28.819044252012407</v>
      </c>
      <c r="AS316">
        <v>31.826466486719003</v>
      </c>
      <c r="AT316">
        <v>34.264654836763981</v>
      </c>
      <c r="AU316">
        <v>28.112284195993681</v>
      </c>
      <c r="AV316">
        <v>24.668014858265927</v>
      </c>
      <c r="AW316">
        <v>20.773191403568745</v>
      </c>
      <c r="AX316">
        <v>18.802730123603627</v>
      </c>
    </row>
    <row r="317" spans="1:50" x14ac:dyDescent="0.25">
      <c r="A317" s="3" t="s">
        <v>51</v>
      </c>
      <c r="B317" s="4">
        <v>43082</v>
      </c>
      <c r="C317">
        <v>14.757491872543643</v>
      </c>
      <c r="D317">
        <v>8.3361200004647404</v>
      </c>
      <c r="E317">
        <v>9.61051959470654</v>
      </c>
      <c r="F317">
        <v>12.049806238702523</v>
      </c>
      <c r="G317">
        <v>8.8219981302724566</v>
      </c>
      <c r="H317">
        <v>10.446497808725653</v>
      </c>
      <c r="I317">
        <v>8.7999300875771542</v>
      </c>
      <c r="J317">
        <v>10.459742072648636</v>
      </c>
      <c r="K317">
        <v>11.425016533021706</v>
      </c>
      <c r="L317">
        <v>9.6082778253375327</v>
      </c>
      <c r="M317">
        <v>9.7266797993887089</v>
      </c>
      <c r="N317">
        <v>11.881230767901641</v>
      </c>
      <c r="O317">
        <v>12.081026714171131</v>
      </c>
      <c r="P317">
        <v>10.951755844848453</v>
      </c>
      <c r="Q317">
        <v>15.884590707556869</v>
      </c>
      <c r="R317">
        <v>11.605248383455782</v>
      </c>
      <c r="S317">
        <v>11.122527336872514</v>
      </c>
      <c r="T317">
        <v>11.337060467357116</v>
      </c>
      <c r="U317">
        <v>15.169779665177998</v>
      </c>
      <c r="V317">
        <v>14.641243651366711</v>
      </c>
      <c r="W317">
        <v>13.557488876068978</v>
      </c>
      <c r="X317">
        <v>18.457700587381236</v>
      </c>
      <c r="Y317">
        <v>27.26521341055458</v>
      </c>
      <c r="Z317">
        <v>24.208946520238026</v>
      </c>
      <c r="AA317">
        <v>30.134466669322933</v>
      </c>
      <c r="AB317">
        <v>34.070191145954524</v>
      </c>
      <c r="AC317">
        <v>31.104855639934872</v>
      </c>
      <c r="AD317">
        <v>31.960635295426027</v>
      </c>
      <c r="AE317">
        <v>32.181020041048285</v>
      </c>
      <c r="AF317">
        <v>31.078841204228883</v>
      </c>
      <c r="AG317">
        <v>33.684990269828759</v>
      </c>
      <c r="AH317">
        <v>36.13068148748205</v>
      </c>
      <c r="AI317">
        <v>32.912448596877908</v>
      </c>
      <c r="AJ317">
        <v>29.870243130969669</v>
      </c>
      <c r="AK317">
        <v>34.223231992948605</v>
      </c>
      <c r="AL317">
        <v>31.261935534017034</v>
      </c>
      <c r="AM317">
        <v>35.917315156998036</v>
      </c>
      <c r="AN317">
        <v>37.399142731486947</v>
      </c>
      <c r="AO317">
        <v>36.211920829347456</v>
      </c>
      <c r="AP317">
        <v>35.299405067301343</v>
      </c>
      <c r="AQ317">
        <v>37.316977314015126</v>
      </c>
      <c r="AR317">
        <v>30.09877101729867</v>
      </c>
      <c r="AS317">
        <v>30.584710281334836</v>
      </c>
      <c r="AT317">
        <v>31.061632160661993</v>
      </c>
      <c r="AU317">
        <v>29.792460311495837</v>
      </c>
      <c r="AV317">
        <v>26.708742208113989</v>
      </c>
      <c r="AW317">
        <v>21.887280043818937</v>
      </c>
      <c r="AX317">
        <v>18.234756719934353</v>
      </c>
    </row>
    <row r="318" spans="1:50" x14ac:dyDescent="0.25">
      <c r="A318" s="3" t="s">
        <v>51</v>
      </c>
      <c r="B318" s="4">
        <v>43083</v>
      </c>
      <c r="C318">
        <v>12.216514912817276</v>
      </c>
      <c r="D318">
        <v>11.476307292965483</v>
      </c>
      <c r="E318">
        <v>5.4512768431946279</v>
      </c>
      <c r="F318">
        <v>7.5117500869868428</v>
      </c>
      <c r="G318">
        <v>8.3001162100003061</v>
      </c>
      <c r="H318">
        <v>7.8144400912598861</v>
      </c>
      <c r="I318">
        <v>6.0245257210075689</v>
      </c>
      <c r="J318">
        <v>6.5964608214340537</v>
      </c>
      <c r="K318">
        <v>7.2849138680348569</v>
      </c>
      <c r="L318">
        <v>6.8914051032997738</v>
      </c>
      <c r="M318">
        <v>8.9567236569456483</v>
      </c>
      <c r="N318">
        <v>8.8354557215140179</v>
      </c>
      <c r="O318">
        <v>13.002653115986387</v>
      </c>
      <c r="P318">
        <v>9.2420536785324732</v>
      </c>
      <c r="Q318">
        <v>10.122292975925316</v>
      </c>
      <c r="R318">
        <v>8.5778410570979009</v>
      </c>
      <c r="S318">
        <v>17.262364659262786</v>
      </c>
      <c r="T318">
        <v>24.211549848972133</v>
      </c>
      <c r="U318">
        <v>20.695692412239193</v>
      </c>
      <c r="V318">
        <v>18.515897615543231</v>
      </c>
      <c r="W318">
        <v>19.116768650133409</v>
      </c>
      <c r="X318">
        <v>28.964680279815376</v>
      </c>
      <c r="Y318">
        <v>30.958689063140415</v>
      </c>
      <c r="Z318">
        <v>31.894096793928703</v>
      </c>
      <c r="AA318">
        <v>30.59101323394863</v>
      </c>
      <c r="AB318">
        <v>30.836014190472401</v>
      </c>
      <c r="AC318">
        <v>35.88302053482262</v>
      </c>
      <c r="AD318">
        <v>32.676680248744063</v>
      </c>
      <c r="AE318">
        <v>37.027768752688246</v>
      </c>
      <c r="AF318">
        <v>34.459271858547275</v>
      </c>
      <c r="AG318">
        <v>29.352747832697968</v>
      </c>
      <c r="AH318">
        <v>30.323908203373755</v>
      </c>
      <c r="AI318">
        <v>33.765370054975627</v>
      </c>
      <c r="AJ318">
        <v>33.959879196482305</v>
      </c>
      <c r="AK318">
        <v>34.358083258103626</v>
      </c>
      <c r="AL318">
        <v>37.084378778760872</v>
      </c>
      <c r="AM318">
        <v>37.15646155866456</v>
      </c>
      <c r="AN318">
        <v>39.236304171527401</v>
      </c>
      <c r="AO318">
        <v>34.298029319447423</v>
      </c>
      <c r="AP318">
        <v>39.777822738491274</v>
      </c>
      <c r="AQ318">
        <v>36.395061804716029</v>
      </c>
      <c r="AR318">
        <v>35.35292395490174</v>
      </c>
      <c r="AS318">
        <v>34.172612652086229</v>
      </c>
      <c r="AT318">
        <v>34.452118330261058</v>
      </c>
      <c r="AU318">
        <v>32.123700067792015</v>
      </c>
      <c r="AV318">
        <v>28.628271938864103</v>
      </c>
      <c r="AW318">
        <v>21.901681401371818</v>
      </c>
      <c r="AX318">
        <v>17.445679934881753</v>
      </c>
    </row>
    <row r="319" spans="1:50" x14ac:dyDescent="0.25">
      <c r="A319" s="3" t="s">
        <v>51</v>
      </c>
      <c r="B319" s="4">
        <v>43084</v>
      </c>
      <c r="C319">
        <v>15.541129655547842</v>
      </c>
      <c r="D319">
        <v>18.095940336451473</v>
      </c>
      <c r="E319">
        <v>16.495616735195878</v>
      </c>
      <c r="F319">
        <v>11.645703825425658</v>
      </c>
      <c r="G319">
        <v>10.860678577190384</v>
      </c>
      <c r="H319">
        <v>14.713195528850957</v>
      </c>
      <c r="I319">
        <v>12.006429502732953</v>
      </c>
      <c r="J319">
        <v>15.867627708341699</v>
      </c>
      <c r="K319">
        <v>12.521869319543981</v>
      </c>
      <c r="L319">
        <v>15.029436998140181</v>
      </c>
      <c r="M319">
        <v>12.094481333055896</v>
      </c>
      <c r="N319">
        <v>11.125058495886995</v>
      </c>
      <c r="O319">
        <v>18.48085301107988</v>
      </c>
      <c r="P319">
        <v>15.967266948520402</v>
      </c>
      <c r="Q319">
        <v>21.386590163068188</v>
      </c>
      <c r="R319">
        <v>16.41145861022218</v>
      </c>
      <c r="S319">
        <v>19.154470532761195</v>
      </c>
      <c r="T319">
        <v>18.849889760167436</v>
      </c>
      <c r="U319">
        <v>22.223512022419627</v>
      </c>
      <c r="V319">
        <v>20.508795157150939</v>
      </c>
      <c r="W319">
        <v>22.783898573250124</v>
      </c>
      <c r="X319">
        <v>30.524049732306466</v>
      </c>
      <c r="Y319">
        <v>27.680301165124359</v>
      </c>
      <c r="Z319">
        <v>31.097270903097101</v>
      </c>
      <c r="AA319">
        <v>30.856968940807079</v>
      </c>
      <c r="AB319">
        <v>32.472271394263196</v>
      </c>
      <c r="AC319">
        <v>37.242575157398477</v>
      </c>
      <c r="AD319">
        <v>36.965441185092537</v>
      </c>
      <c r="AE319">
        <v>36.339042184208878</v>
      </c>
      <c r="AF319">
        <v>36.394281567800654</v>
      </c>
      <c r="AG319">
        <v>33.401144394519292</v>
      </c>
      <c r="AH319">
        <v>34.973419818911246</v>
      </c>
      <c r="AI319">
        <v>34.592377164654053</v>
      </c>
      <c r="AJ319">
        <v>33.308374668087801</v>
      </c>
      <c r="AK319">
        <v>34.719741423643669</v>
      </c>
      <c r="AL319">
        <v>33.941890607855335</v>
      </c>
      <c r="AM319">
        <v>38.96568315781785</v>
      </c>
      <c r="AN319">
        <v>41.551929790337553</v>
      </c>
      <c r="AO319">
        <v>38.452215341768216</v>
      </c>
      <c r="AP319">
        <v>36.749614011384196</v>
      </c>
      <c r="AQ319">
        <v>42.418155260591021</v>
      </c>
      <c r="AR319">
        <v>38.509790320553584</v>
      </c>
      <c r="AS319">
        <v>35.244787380490799</v>
      </c>
      <c r="AT319">
        <v>32.139727259171678</v>
      </c>
      <c r="AU319">
        <v>32.596527139129471</v>
      </c>
      <c r="AV319">
        <v>32.737268584532231</v>
      </c>
      <c r="AW319">
        <v>21.680792831321643</v>
      </c>
      <c r="AX319">
        <v>18.337818845870093</v>
      </c>
    </row>
    <row r="320" spans="1:50" x14ac:dyDescent="0.25">
      <c r="A320" s="3" t="s">
        <v>51</v>
      </c>
      <c r="B320" s="4">
        <v>43085</v>
      </c>
      <c r="C320">
        <v>14.427957530589699</v>
      </c>
      <c r="D320">
        <v>11.611668304477975</v>
      </c>
      <c r="E320">
        <v>8.2335123172480387</v>
      </c>
      <c r="F320">
        <v>6.2618873773586499</v>
      </c>
      <c r="G320">
        <v>9.7734462722935369</v>
      </c>
      <c r="H320">
        <v>8.3764901787843939</v>
      </c>
      <c r="I320">
        <v>8.3372546773978442</v>
      </c>
      <c r="J320">
        <v>7.183257401178853</v>
      </c>
      <c r="K320">
        <v>5.5052850524119128</v>
      </c>
      <c r="L320">
        <v>7.3253377103736206</v>
      </c>
      <c r="M320">
        <v>5.806505629332201</v>
      </c>
      <c r="N320">
        <v>6.32095983708607</v>
      </c>
      <c r="O320">
        <v>8.793964385554391</v>
      </c>
      <c r="P320">
        <v>11.274379502583496</v>
      </c>
      <c r="Q320">
        <v>10.116994955999726</v>
      </c>
      <c r="R320">
        <v>10.933415449274124</v>
      </c>
      <c r="S320">
        <v>13.673078640603871</v>
      </c>
      <c r="T320">
        <v>10.903768925668498</v>
      </c>
      <c r="U320">
        <v>13.982955204996863</v>
      </c>
      <c r="V320">
        <v>10.462551468167051</v>
      </c>
      <c r="W320">
        <v>16.093086172430841</v>
      </c>
      <c r="X320">
        <v>23.00283162639349</v>
      </c>
      <c r="Y320">
        <v>28.488587913594944</v>
      </c>
      <c r="Z320">
        <v>32.377720296404284</v>
      </c>
      <c r="AA320">
        <v>32.500363457034553</v>
      </c>
      <c r="AB320">
        <v>37.568399785329341</v>
      </c>
      <c r="AC320">
        <v>38.359632137283953</v>
      </c>
      <c r="AD320">
        <v>39.109425846565287</v>
      </c>
      <c r="AE320">
        <v>43.107767110459186</v>
      </c>
      <c r="AF320">
        <v>38.175135426002278</v>
      </c>
      <c r="AG320">
        <v>37.926745240214032</v>
      </c>
      <c r="AH320">
        <v>39.866782509517009</v>
      </c>
      <c r="AI320">
        <v>34.434152413536928</v>
      </c>
      <c r="AJ320">
        <v>39.33544254967665</v>
      </c>
      <c r="AK320">
        <v>38.043912411850656</v>
      </c>
      <c r="AL320">
        <v>40.142659771554648</v>
      </c>
      <c r="AM320">
        <v>40.642774227478029</v>
      </c>
      <c r="AN320">
        <v>38.103852982659753</v>
      </c>
      <c r="AO320">
        <v>35.611453345148597</v>
      </c>
      <c r="AP320">
        <v>34.703646680706001</v>
      </c>
      <c r="AQ320">
        <v>35.986756766946122</v>
      </c>
      <c r="AR320">
        <v>41.517146672781756</v>
      </c>
      <c r="AS320">
        <v>37.366217881584461</v>
      </c>
      <c r="AT320">
        <v>37.563352057831011</v>
      </c>
      <c r="AU320">
        <v>33.071075609089441</v>
      </c>
      <c r="AV320">
        <v>32.201801807765946</v>
      </c>
      <c r="AW320">
        <v>24.406847317285226</v>
      </c>
      <c r="AX320">
        <v>20.132456466074139</v>
      </c>
    </row>
    <row r="321" spans="1:50" x14ac:dyDescent="0.25">
      <c r="A321" s="3" t="s">
        <v>51</v>
      </c>
      <c r="B321" s="4">
        <v>43086</v>
      </c>
      <c r="C321">
        <v>20.820373290304548</v>
      </c>
      <c r="D321">
        <v>21.855887413615743</v>
      </c>
      <c r="E321">
        <v>18.772425163490787</v>
      </c>
      <c r="F321">
        <v>9.647035516227513</v>
      </c>
      <c r="G321">
        <v>10.413520748606883</v>
      </c>
      <c r="H321">
        <v>11.463273664605598</v>
      </c>
      <c r="I321">
        <v>12.884251154810471</v>
      </c>
      <c r="J321">
        <v>11.119419305047614</v>
      </c>
      <c r="K321">
        <v>11.574043259563677</v>
      </c>
      <c r="L321">
        <v>10.378954771918345</v>
      </c>
      <c r="M321">
        <v>8.5506111900781452</v>
      </c>
      <c r="N321">
        <v>11.08587973762944</v>
      </c>
      <c r="O321">
        <v>8.8424607605936316</v>
      </c>
      <c r="P321">
        <v>8.6959318458574995</v>
      </c>
      <c r="Q321">
        <v>8.2760758624494404</v>
      </c>
      <c r="R321">
        <v>8.7052819203964678</v>
      </c>
      <c r="S321">
        <v>17.371493699224413</v>
      </c>
      <c r="T321">
        <v>15.399302004138512</v>
      </c>
      <c r="U321">
        <v>13.929731846348371</v>
      </c>
      <c r="V321">
        <v>14.214670278634848</v>
      </c>
      <c r="W321">
        <v>15.612505123325597</v>
      </c>
      <c r="X321">
        <v>20.00213447405288</v>
      </c>
      <c r="Y321">
        <v>25.683333565673827</v>
      </c>
      <c r="Z321">
        <v>27.920958138399289</v>
      </c>
      <c r="AA321">
        <v>37.083833322233325</v>
      </c>
      <c r="AB321">
        <v>36.47326337008559</v>
      </c>
      <c r="AC321">
        <v>37.356749245191914</v>
      </c>
      <c r="AD321">
        <v>39.094963816083364</v>
      </c>
      <c r="AE321">
        <v>41.551484788913051</v>
      </c>
      <c r="AF321">
        <v>38.211168851106976</v>
      </c>
      <c r="AG321">
        <v>38.897947311934708</v>
      </c>
      <c r="AH321">
        <v>39.512034781322058</v>
      </c>
      <c r="AI321">
        <v>40.524797719210497</v>
      </c>
      <c r="AJ321">
        <v>40.815517944278106</v>
      </c>
      <c r="AK321">
        <v>38.968313491950909</v>
      </c>
      <c r="AL321">
        <v>37.978722824879533</v>
      </c>
      <c r="AM321">
        <v>41.040999495438079</v>
      </c>
      <c r="AN321">
        <v>37.490899838610353</v>
      </c>
      <c r="AO321">
        <v>41.195443643961795</v>
      </c>
      <c r="AP321">
        <v>39.296004837834893</v>
      </c>
      <c r="AQ321">
        <v>36.702100826303557</v>
      </c>
      <c r="AR321">
        <v>35.771769416016291</v>
      </c>
      <c r="AS321">
        <v>34.424377832413867</v>
      </c>
      <c r="AT321">
        <v>38.715903147139457</v>
      </c>
      <c r="AU321">
        <v>30.302349421665571</v>
      </c>
      <c r="AV321">
        <v>28.525015858628048</v>
      </c>
      <c r="AW321">
        <v>21.193986277275158</v>
      </c>
      <c r="AX321">
        <v>21.069749285524875</v>
      </c>
    </row>
    <row r="322" spans="1:50" x14ac:dyDescent="0.25">
      <c r="A322" s="3" t="s">
        <v>51</v>
      </c>
      <c r="B322" s="4">
        <v>43087</v>
      </c>
      <c r="C322">
        <v>19.435329118794467</v>
      </c>
      <c r="D322">
        <v>22.533222192549246</v>
      </c>
      <c r="E322">
        <v>21.319526547867792</v>
      </c>
      <c r="F322">
        <v>13.625490981949106</v>
      </c>
      <c r="G322">
        <v>13.667605480806323</v>
      </c>
      <c r="H322">
        <v>10.468050327418853</v>
      </c>
      <c r="I322">
        <v>11.712382176409655</v>
      </c>
      <c r="J322">
        <v>11.797415598663264</v>
      </c>
      <c r="K322">
        <v>11.592054318813648</v>
      </c>
      <c r="L322">
        <v>12.909068271083241</v>
      </c>
      <c r="M322">
        <v>12.839043090722615</v>
      </c>
      <c r="N322">
        <v>9.3501130729508848</v>
      </c>
      <c r="O322">
        <v>8.424484623282007</v>
      </c>
      <c r="P322">
        <v>11.851535812124451</v>
      </c>
      <c r="Q322">
        <v>14.074079369829638</v>
      </c>
      <c r="R322">
        <v>11.304005364492992</v>
      </c>
      <c r="S322">
        <v>12.876265756230431</v>
      </c>
      <c r="T322">
        <v>13.500766113063687</v>
      </c>
      <c r="U322">
        <v>14.072686019770277</v>
      </c>
      <c r="V322">
        <v>14.445571995976067</v>
      </c>
      <c r="W322">
        <v>17.999156410732919</v>
      </c>
      <c r="X322">
        <v>30.311191871663521</v>
      </c>
      <c r="Y322">
        <v>27.942926962722986</v>
      </c>
      <c r="Z322">
        <v>30.514808302683484</v>
      </c>
      <c r="AA322">
        <v>36.3712213243465</v>
      </c>
      <c r="AB322">
        <v>32.242974790476083</v>
      </c>
      <c r="AC322">
        <v>36.169174113929394</v>
      </c>
      <c r="AD322">
        <v>35.193496494512949</v>
      </c>
      <c r="AE322">
        <v>35.83370845844015</v>
      </c>
      <c r="AF322">
        <v>34.072311560699156</v>
      </c>
      <c r="AG322">
        <v>35.532415252362327</v>
      </c>
      <c r="AH322">
        <v>33.952982278284928</v>
      </c>
      <c r="AI322">
        <v>35.143409687438094</v>
      </c>
      <c r="AJ322">
        <v>33.301410721578385</v>
      </c>
      <c r="AK322">
        <v>36.07822594803168</v>
      </c>
      <c r="AL322">
        <v>32.736125781841231</v>
      </c>
      <c r="AM322">
        <v>35.711736913502946</v>
      </c>
      <c r="AN322">
        <v>36.042047492177659</v>
      </c>
      <c r="AO322">
        <v>32.70610835278012</v>
      </c>
      <c r="AP322">
        <v>38.05461249910217</v>
      </c>
      <c r="AQ322">
        <v>35.545152947779641</v>
      </c>
      <c r="AR322">
        <v>33.903633190586689</v>
      </c>
      <c r="AS322">
        <v>34.384165051688953</v>
      </c>
      <c r="AT322">
        <v>29.461229803377723</v>
      </c>
      <c r="AU322">
        <v>30.472212954675211</v>
      </c>
      <c r="AV322">
        <v>26.160403890320705</v>
      </c>
      <c r="AW322">
        <v>24.696876436076515</v>
      </c>
      <c r="AX322">
        <v>20.967822586919763</v>
      </c>
    </row>
    <row r="323" spans="1:50" x14ac:dyDescent="0.25">
      <c r="A323" s="3" t="s">
        <v>51</v>
      </c>
      <c r="B323" s="4">
        <v>43088</v>
      </c>
      <c r="C323">
        <v>21.422353857079223</v>
      </c>
      <c r="D323">
        <v>17.421695560690473</v>
      </c>
      <c r="E323">
        <v>18.467110837654879</v>
      </c>
      <c r="F323">
        <v>16.559058357648464</v>
      </c>
      <c r="G323">
        <v>17.81202915147491</v>
      </c>
      <c r="H323">
        <v>16.98661805216933</v>
      </c>
      <c r="I323">
        <v>20.663637634913275</v>
      </c>
      <c r="J323">
        <v>18.587583837605532</v>
      </c>
      <c r="K323">
        <v>19.619547406875576</v>
      </c>
      <c r="L323">
        <v>19.765835066469272</v>
      </c>
      <c r="M323">
        <v>18.331120668604548</v>
      </c>
      <c r="N323">
        <v>18.87459610464116</v>
      </c>
      <c r="O323">
        <v>16.225808046708714</v>
      </c>
      <c r="P323">
        <v>17.084561065847538</v>
      </c>
      <c r="Q323">
        <v>18.830486945303381</v>
      </c>
      <c r="R323">
        <v>18.330897466000888</v>
      </c>
      <c r="S323">
        <v>22.49996047204024</v>
      </c>
      <c r="T323">
        <v>22.488520994252731</v>
      </c>
      <c r="U323">
        <v>20.842080369524659</v>
      </c>
      <c r="V323">
        <v>21.504284033834882</v>
      </c>
      <c r="W323">
        <v>21.055757118765808</v>
      </c>
      <c r="X323">
        <v>27.441380087123076</v>
      </c>
      <c r="Y323">
        <v>30.416208000104525</v>
      </c>
      <c r="Z323">
        <v>27.601753202646581</v>
      </c>
      <c r="AA323">
        <v>34.009627520849534</v>
      </c>
      <c r="AB323">
        <v>36.636903173275797</v>
      </c>
      <c r="AC323">
        <v>40.004796662711719</v>
      </c>
      <c r="AD323">
        <v>37.073784276296479</v>
      </c>
      <c r="AE323">
        <v>38.427942153631612</v>
      </c>
      <c r="AF323">
        <v>35.545665910556764</v>
      </c>
      <c r="AG323">
        <v>37.201341935795483</v>
      </c>
      <c r="AH323">
        <v>32.841128112875857</v>
      </c>
      <c r="AI323">
        <v>36.943358093026909</v>
      </c>
      <c r="AJ323">
        <v>37.265343395609541</v>
      </c>
      <c r="AK323">
        <v>36.722025448934914</v>
      </c>
      <c r="AL323">
        <v>36.303609482336476</v>
      </c>
      <c r="AM323">
        <v>37.834306674947591</v>
      </c>
      <c r="AN323">
        <v>36.167215865183906</v>
      </c>
      <c r="AO323">
        <v>39.858072358125227</v>
      </c>
      <c r="AP323">
        <v>37.791538084227014</v>
      </c>
      <c r="AQ323">
        <v>37.187466772734304</v>
      </c>
      <c r="AR323">
        <v>31.378521530691753</v>
      </c>
      <c r="AS323">
        <v>31.920405034661663</v>
      </c>
      <c r="AT323">
        <v>32.915185069738058</v>
      </c>
      <c r="AU323">
        <v>30.52482633086521</v>
      </c>
      <c r="AV323">
        <v>31.769079497714987</v>
      </c>
      <c r="AW323">
        <v>19.938319577330574</v>
      </c>
      <c r="AX323">
        <v>18.820110828457679</v>
      </c>
    </row>
    <row r="324" spans="1:50" x14ac:dyDescent="0.25">
      <c r="A324" s="3" t="s">
        <v>51</v>
      </c>
      <c r="B324" s="4">
        <v>43089</v>
      </c>
      <c r="C324">
        <v>18.648990094444226</v>
      </c>
      <c r="D324">
        <v>14.132388994377564</v>
      </c>
      <c r="E324">
        <v>15.634783665413096</v>
      </c>
      <c r="F324">
        <v>15.056755184248935</v>
      </c>
      <c r="G324">
        <v>12.179345119533982</v>
      </c>
      <c r="H324">
        <v>12.984977509059172</v>
      </c>
      <c r="I324">
        <v>11.18032171542762</v>
      </c>
      <c r="J324">
        <v>12.552241858259807</v>
      </c>
      <c r="K324">
        <v>11.870688058724333</v>
      </c>
      <c r="L324">
        <v>9.2743383291319788</v>
      </c>
      <c r="M324">
        <v>12.095754811228907</v>
      </c>
      <c r="N324">
        <v>11.791747152084767</v>
      </c>
      <c r="O324">
        <v>13.134966334635838</v>
      </c>
      <c r="P324">
        <v>13.109471240074438</v>
      </c>
      <c r="Q324">
        <v>12.356745102694243</v>
      </c>
      <c r="R324">
        <v>13.2021110698774</v>
      </c>
      <c r="S324">
        <v>10.25418927717531</v>
      </c>
      <c r="T324">
        <v>12.210150685458537</v>
      </c>
      <c r="U324">
        <v>12.811061669442367</v>
      </c>
      <c r="V324">
        <v>10.918377415513582</v>
      </c>
      <c r="W324">
        <v>11.309820481627188</v>
      </c>
      <c r="X324">
        <v>20.399933487386697</v>
      </c>
      <c r="Y324">
        <v>30.8771013851002</v>
      </c>
      <c r="Z324">
        <v>26.704769314378957</v>
      </c>
      <c r="AA324">
        <v>25.670541901945128</v>
      </c>
      <c r="AB324">
        <v>31.585364668927522</v>
      </c>
      <c r="AC324">
        <v>30.821230258122718</v>
      </c>
      <c r="AD324">
        <v>33.553969174586193</v>
      </c>
      <c r="AE324">
        <v>32.113337970311782</v>
      </c>
      <c r="AF324">
        <v>36.441354084877112</v>
      </c>
      <c r="AG324">
        <v>27.789917719658284</v>
      </c>
      <c r="AH324">
        <v>34.391853702905209</v>
      </c>
      <c r="AI324">
        <v>32.64939694866289</v>
      </c>
      <c r="AJ324">
        <v>32.318196082258616</v>
      </c>
      <c r="AK324">
        <v>27.663428249194414</v>
      </c>
      <c r="AL324">
        <v>28.07076002118847</v>
      </c>
      <c r="AM324">
        <v>33.696583913372223</v>
      </c>
      <c r="AN324">
        <v>32.757232967256734</v>
      </c>
      <c r="AO324">
        <v>33.031334195366881</v>
      </c>
      <c r="AP324">
        <v>31.392265162694667</v>
      </c>
      <c r="AQ324">
        <v>33.08417831092634</v>
      </c>
      <c r="AR324">
        <v>28.085828601957491</v>
      </c>
      <c r="AS324">
        <v>28.305250970010242</v>
      </c>
      <c r="AT324">
        <v>27.285004033753943</v>
      </c>
      <c r="AU324">
        <v>25.772211298372948</v>
      </c>
      <c r="AV324">
        <v>17.842021554890607</v>
      </c>
      <c r="AW324">
        <v>19.04254102636359</v>
      </c>
      <c r="AX324">
        <v>15.556797652696238</v>
      </c>
    </row>
    <row r="325" spans="1:50" x14ac:dyDescent="0.25">
      <c r="A325" s="3" t="s">
        <v>51</v>
      </c>
      <c r="B325" s="4">
        <v>43090</v>
      </c>
      <c r="C325">
        <v>12.992367379129604</v>
      </c>
      <c r="D325">
        <v>14.308065324852134</v>
      </c>
      <c r="E325">
        <v>8.5246744833450911</v>
      </c>
      <c r="F325">
        <v>9.6087771037951732</v>
      </c>
      <c r="G325">
        <v>9.7257828213518689</v>
      </c>
      <c r="H325">
        <v>6.6393660355443709</v>
      </c>
      <c r="I325">
        <v>8.3884224560270297</v>
      </c>
      <c r="J325">
        <v>10.732439784252918</v>
      </c>
      <c r="K325">
        <v>9.3259895427696122</v>
      </c>
      <c r="L325">
        <v>9.2928026761106395</v>
      </c>
      <c r="M325">
        <v>6.4345197594888504</v>
      </c>
      <c r="N325">
        <v>7.2468334685951881</v>
      </c>
      <c r="O325">
        <v>10.192869199958267</v>
      </c>
      <c r="P325">
        <v>9.8761076278603319</v>
      </c>
      <c r="Q325">
        <v>13.120814155514228</v>
      </c>
      <c r="R325">
        <v>9.1911592160569526</v>
      </c>
      <c r="S325">
        <v>10.960789419218264</v>
      </c>
      <c r="T325">
        <v>16.107969213458453</v>
      </c>
      <c r="U325">
        <v>12.515729035181492</v>
      </c>
      <c r="V325">
        <v>15.404839956283611</v>
      </c>
      <c r="W325">
        <v>13.674059718313254</v>
      </c>
      <c r="X325">
        <v>17.688352701458765</v>
      </c>
      <c r="Y325">
        <v>22.891782023030647</v>
      </c>
      <c r="Z325">
        <v>21.008176139475982</v>
      </c>
      <c r="AA325">
        <v>29.928581136395923</v>
      </c>
      <c r="AB325">
        <v>33.257661518125133</v>
      </c>
      <c r="AC325">
        <v>31.457950929245797</v>
      </c>
      <c r="AD325">
        <v>31.440397889326146</v>
      </c>
      <c r="AE325">
        <v>30.330576641938883</v>
      </c>
      <c r="AF325">
        <v>29.587515032404266</v>
      </c>
      <c r="AG325">
        <v>31.035504156441743</v>
      </c>
      <c r="AH325">
        <v>32.130683976178553</v>
      </c>
      <c r="AI325">
        <v>31.726297104639137</v>
      </c>
      <c r="AJ325">
        <v>31.111990684942707</v>
      </c>
      <c r="AK325">
        <v>34.414253339198346</v>
      </c>
      <c r="AL325">
        <v>29.552643981467952</v>
      </c>
      <c r="AM325">
        <v>32.455199906854695</v>
      </c>
      <c r="AN325">
        <v>35.508265870753256</v>
      </c>
      <c r="AO325">
        <v>30.473725507207977</v>
      </c>
      <c r="AP325">
        <v>31.880871301766494</v>
      </c>
      <c r="AQ325">
        <v>30.136154930461664</v>
      </c>
      <c r="AR325">
        <v>31.20884539620106</v>
      </c>
      <c r="AS325">
        <v>27.330703123454665</v>
      </c>
      <c r="AT325">
        <v>31.16428640165266</v>
      </c>
      <c r="AU325">
        <v>26.416519895882178</v>
      </c>
      <c r="AV325">
        <v>21.934678324032365</v>
      </c>
      <c r="AW325">
        <v>20.057342417741797</v>
      </c>
      <c r="AX325">
        <v>19.718588427293085</v>
      </c>
    </row>
    <row r="326" spans="1:50" x14ac:dyDescent="0.25">
      <c r="A326" s="3" t="s">
        <v>51</v>
      </c>
      <c r="B326" s="4">
        <v>43091</v>
      </c>
      <c r="C326">
        <v>17.062788798673264</v>
      </c>
      <c r="D326">
        <v>14.944428959518062</v>
      </c>
      <c r="E326">
        <v>12.249261482161502</v>
      </c>
      <c r="F326">
        <v>14.92023086236124</v>
      </c>
      <c r="G326">
        <v>12.432621092459105</v>
      </c>
      <c r="H326">
        <v>9.9395625360272692</v>
      </c>
      <c r="I326">
        <v>11.341914957551786</v>
      </c>
      <c r="J326">
        <v>10.87286711293215</v>
      </c>
      <c r="K326">
        <v>11.532082395978509</v>
      </c>
      <c r="L326">
        <v>10.700306101962681</v>
      </c>
      <c r="M326">
        <v>11.546986211675669</v>
      </c>
      <c r="N326">
        <v>9.508883906586421</v>
      </c>
      <c r="O326">
        <v>8.9589890288341145</v>
      </c>
      <c r="P326">
        <v>12.124049413650534</v>
      </c>
      <c r="Q326">
        <v>14.362095799512922</v>
      </c>
      <c r="R326">
        <v>12.808107699107502</v>
      </c>
      <c r="S326">
        <v>12.960275133409402</v>
      </c>
      <c r="T326">
        <v>12.717471623844173</v>
      </c>
      <c r="U326">
        <v>12.277223428316891</v>
      </c>
      <c r="V326">
        <v>14.184570970470913</v>
      </c>
      <c r="W326">
        <v>15.851302281309636</v>
      </c>
      <c r="X326">
        <v>15.322955842967668</v>
      </c>
      <c r="Y326">
        <v>27.31793408355961</v>
      </c>
      <c r="Z326">
        <v>24.404343385919955</v>
      </c>
      <c r="AA326">
        <v>24.828636875008925</v>
      </c>
      <c r="AB326">
        <v>27.267550309741694</v>
      </c>
      <c r="AC326">
        <v>31.104920240094767</v>
      </c>
      <c r="AD326">
        <v>29.311479086968468</v>
      </c>
      <c r="AE326">
        <v>33.701935611011812</v>
      </c>
      <c r="AF326">
        <v>37.082235242473381</v>
      </c>
      <c r="AG326">
        <v>37.265947649874846</v>
      </c>
      <c r="AH326">
        <v>32.913611464199995</v>
      </c>
      <c r="AI326">
        <v>32.589017124608631</v>
      </c>
      <c r="AJ326">
        <v>35.660263306586458</v>
      </c>
      <c r="AK326">
        <v>34.625629884425592</v>
      </c>
      <c r="AL326">
        <v>32.520507959108258</v>
      </c>
      <c r="AM326">
        <v>30.717201972071472</v>
      </c>
      <c r="AN326">
        <v>31.936716299157979</v>
      </c>
      <c r="AO326">
        <v>31.894802427863784</v>
      </c>
      <c r="AP326">
        <v>35.642805050055159</v>
      </c>
      <c r="AQ326">
        <v>28.392750883332557</v>
      </c>
      <c r="AR326">
        <v>29.598991031065971</v>
      </c>
      <c r="AS326">
        <v>26.741793628756074</v>
      </c>
      <c r="AT326">
        <v>29.95816456851621</v>
      </c>
      <c r="AU326">
        <v>22.292766400874811</v>
      </c>
      <c r="AV326">
        <v>24.819424485725804</v>
      </c>
      <c r="AW326">
        <v>18.926934852332387</v>
      </c>
      <c r="AX326">
        <v>16.323759251051563</v>
      </c>
    </row>
    <row r="327" spans="1:50" x14ac:dyDescent="0.25">
      <c r="A327" s="3" t="s">
        <v>51</v>
      </c>
      <c r="B327" s="4">
        <v>43092</v>
      </c>
      <c r="C327">
        <v>17.277933495823941</v>
      </c>
      <c r="D327">
        <v>13.805913512015801</v>
      </c>
      <c r="E327">
        <v>14.914325200238011</v>
      </c>
      <c r="F327">
        <v>13.447267560903038</v>
      </c>
      <c r="G327">
        <v>13.43597073929728</v>
      </c>
      <c r="H327">
        <v>8.7849722958872611</v>
      </c>
      <c r="I327">
        <v>9.2367063238739</v>
      </c>
      <c r="J327">
        <v>9.4385254804536629</v>
      </c>
      <c r="K327">
        <v>9.4941611847230636</v>
      </c>
      <c r="L327">
        <v>11.64738054181225</v>
      </c>
      <c r="M327">
        <v>11.848553775607765</v>
      </c>
      <c r="N327">
        <v>7.9992395998031594</v>
      </c>
      <c r="O327">
        <v>10.593701510040093</v>
      </c>
      <c r="P327">
        <v>11.676750357352034</v>
      </c>
      <c r="Q327">
        <v>12.827906152998665</v>
      </c>
      <c r="R327">
        <v>9.5908226422817453</v>
      </c>
      <c r="S327">
        <v>19.305289494849362</v>
      </c>
      <c r="T327">
        <v>13.618492793248153</v>
      </c>
      <c r="U327">
        <v>11.667890256299081</v>
      </c>
      <c r="V327">
        <v>14.185736960897357</v>
      </c>
      <c r="W327">
        <v>18.258764135991036</v>
      </c>
      <c r="X327">
        <v>19.543321007960568</v>
      </c>
      <c r="Y327">
        <v>26.452620633903642</v>
      </c>
      <c r="Z327">
        <v>32.791836334041811</v>
      </c>
      <c r="AA327">
        <v>34.664440876510504</v>
      </c>
      <c r="AB327">
        <v>33.834550708179279</v>
      </c>
      <c r="AC327">
        <v>37.816175842040984</v>
      </c>
      <c r="AD327">
        <v>36.038668698598499</v>
      </c>
      <c r="AE327">
        <v>37.575807504705764</v>
      </c>
      <c r="AF327">
        <v>36.174668035398852</v>
      </c>
      <c r="AG327">
        <v>36.419028800491894</v>
      </c>
      <c r="AH327">
        <v>39.287224299976955</v>
      </c>
      <c r="AI327">
        <v>41.735159923034082</v>
      </c>
      <c r="AJ327">
        <v>42.217222624712058</v>
      </c>
      <c r="AK327">
        <v>34.471636472360181</v>
      </c>
      <c r="AL327">
        <v>37.603878655881488</v>
      </c>
      <c r="AM327">
        <v>37.823773126016221</v>
      </c>
      <c r="AN327">
        <v>37.872124456467972</v>
      </c>
      <c r="AO327">
        <v>36.463484951273855</v>
      </c>
      <c r="AP327">
        <v>37.674628502796466</v>
      </c>
      <c r="AQ327">
        <v>34.279647383987673</v>
      </c>
      <c r="AR327">
        <v>33.926614167249411</v>
      </c>
      <c r="AS327">
        <v>28.224309310650955</v>
      </c>
      <c r="AT327">
        <v>27.837012528839463</v>
      </c>
      <c r="AU327">
        <v>28.466299003050487</v>
      </c>
      <c r="AV327">
        <v>25.968227936967853</v>
      </c>
      <c r="AW327">
        <v>17.851985631108491</v>
      </c>
      <c r="AX327">
        <v>17.141159537729855</v>
      </c>
    </row>
    <row r="328" spans="1:50" x14ac:dyDescent="0.25">
      <c r="A328" s="3" t="s">
        <v>51</v>
      </c>
      <c r="B328" s="4">
        <v>43093</v>
      </c>
      <c r="C328">
        <v>15.021091007046104</v>
      </c>
      <c r="D328">
        <v>14.735365824438801</v>
      </c>
      <c r="E328">
        <v>11.015197037317412</v>
      </c>
      <c r="F328">
        <v>9.4070107706792605</v>
      </c>
      <c r="G328">
        <v>10.894199568449775</v>
      </c>
      <c r="H328">
        <v>12.466378592604991</v>
      </c>
      <c r="I328">
        <v>13.008372840312134</v>
      </c>
      <c r="J328">
        <v>12.536945100409909</v>
      </c>
      <c r="K328">
        <v>10.783345977972765</v>
      </c>
      <c r="L328">
        <v>9.4171597871619959</v>
      </c>
      <c r="M328">
        <v>10.13949474106842</v>
      </c>
      <c r="N328">
        <v>12.477758978866929</v>
      </c>
      <c r="O328">
        <v>12.334823518911714</v>
      </c>
      <c r="P328">
        <v>11.74185372059819</v>
      </c>
      <c r="Q328">
        <v>12.90483342873204</v>
      </c>
      <c r="R328">
        <v>11.678147842597296</v>
      </c>
      <c r="S328">
        <v>21.929360968185922</v>
      </c>
      <c r="T328">
        <v>21.069424966154369</v>
      </c>
      <c r="U328">
        <v>19.992985731943829</v>
      </c>
      <c r="V328">
        <v>17.360972848337042</v>
      </c>
      <c r="W328">
        <v>23.262691469015646</v>
      </c>
      <c r="X328">
        <v>29.148887227706354</v>
      </c>
      <c r="Y328">
        <v>25.890085334900153</v>
      </c>
      <c r="Z328">
        <v>26.67485965002836</v>
      </c>
      <c r="AA328">
        <v>34.336958338509177</v>
      </c>
      <c r="AB328">
        <v>36.130297368879155</v>
      </c>
      <c r="AC328">
        <v>33.182317176257556</v>
      </c>
      <c r="AD328">
        <v>31.997330526615897</v>
      </c>
      <c r="AE328">
        <v>31.266003787781074</v>
      </c>
      <c r="AF328">
        <v>30.127081066540818</v>
      </c>
      <c r="AG328">
        <v>32.488849842458364</v>
      </c>
      <c r="AH328">
        <v>28.152316218322998</v>
      </c>
      <c r="AI328">
        <v>32.123105315447063</v>
      </c>
      <c r="AJ328">
        <v>32.254940292038917</v>
      </c>
      <c r="AK328">
        <v>28.921606282137265</v>
      </c>
      <c r="AL328">
        <v>31.323007702133477</v>
      </c>
      <c r="AM328">
        <v>32.941337761243318</v>
      </c>
      <c r="AN328">
        <v>30.249828236641815</v>
      </c>
      <c r="AO328">
        <v>32.136712751130226</v>
      </c>
      <c r="AP328">
        <v>27.269230357219715</v>
      </c>
      <c r="AQ328">
        <v>29.211127278912357</v>
      </c>
      <c r="AR328">
        <v>26.40811869721524</v>
      </c>
      <c r="AS328">
        <v>28.170941083556411</v>
      </c>
      <c r="AT328">
        <v>24.842221565845964</v>
      </c>
      <c r="AU328">
        <v>23.889747214012363</v>
      </c>
      <c r="AV328">
        <v>11.434319509554689</v>
      </c>
      <c r="AW328">
        <v>7.720156794963394</v>
      </c>
      <c r="AX328">
        <v>7.4801679284050788</v>
      </c>
    </row>
    <row r="329" spans="1:50" x14ac:dyDescent="0.25">
      <c r="A329" s="3" t="s">
        <v>51</v>
      </c>
      <c r="B329" s="4">
        <v>43094</v>
      </c>
      <c r="C329">
        <v>6.0839509363346291</v>
      </c>
      <c r="D329">
        <v>7.6567732652842961</v>
      </c>
      <c r="E329">
        <v>7.4707601283639669</v>
      </c>
      <c r="F329">
        <v>4.0384714040155778</v>
      </c>
      <c r="G329">
        <v>8.3355318445108804</v>
      </c>
      <c r="H329">
        <v>6.1593982650818724</v>
      </c>
      <c r="I329">
        <v>5.476851641170243</v>
      </c>
      <c r="J329">
        <v>5.4920271201875837</v>
      </c>
      <c r="K329">
        <v>6.5479235426727822</v>
      </c>
      <c r="L329">
        <v>6.4934543414978432</v>
      </c>
      <c r="M329">
        <v>6.2318011882239368</v>
      </c>
      <c r="N329">
        <v>8.9547988447323021</v>
      </c>
      <c r="O329">
        <v>7.952993132382252</v>
      </c>
      <c r="P329">
        <v>5.6190931609520343</v>
      </c>
      <c r="Q329">
        <v>6.7977498207236415</v>
      </c>
      <c r="R329">
        <v>6.4155575457463501</v>
      </c>
      <c r="S329">
        <v>8.1810960149467888</v>
      </c>
      <c r="T329">
        <v>6.6702881967678174</v>
      </c>
      <c r="U329">
        <v>9.1070451745051102</v>
      </c>
      <c r="V329">
        <v>6.971934266602589</v>
      </c>
      <c r="W329">
        <v>8.8418306398346189</v>
      </c>
      <c r="X329">
        <v>8.4355281842219831</v>
      </c>
      <c r="Y329">
        <v>4.9394591268057946</v>
      </c>
      <c r="Z329">
        <v>4.8471986321269309</v>
      </c>
      <c r="AA329">
        <v>6.4948622755001537</v>
      </c>
      <c r="AB329">
        <v>6.1326127570723692</v>
      </c>
      <c r="AC329">
        <v>7.2742459534879584</v>
      </c>
      <c r="AD329">
        <v>6.8312216673021418</v>
      </c>
      <c r="AE329">
        <v>7.6424559444589164</v>
      </c>
      <c r="AF329">
        <v>9.0853295528487443</v>
      </c>
      <c r="AG329">
        <v>7.840945074531847</v>
      </c>
      <c r="AH329">
        <v>9.0973186780787341</v>
      </c>
      <c r="AI329">
        <v>7.0430830548882799</v>
      </c>
      <c r="AJ329">
        <v>7.9799134729260848</v>
      </c>
      <c r="AK329">
        <v>5.906291705609326</v>
      </c>
      <c r="AL329">
        <v>6.591810960242567</v>
      </c>
      <c r="AM329">
        <v>7.3929086056685369</v>
      </c>
      <c r="AN329">
        <v>7.4331664792491496</v>
      </c>
      <c r="AO329">
        <v>6.0674873103290103</v>
      </c>
      <c r="AP329">
        <v>7.6643151982817015</v>
      </c>
      <c r="AQ329">
        <v>5.7001125642219073</v>
      </c>
      <c r="AR329">
        <v>5.6432950619502842</v>
      </c>
      <c r="AS329">
        <v>6.2482240571731769</v>
      </c>
      <c r="AT329">
        <v>6.3312293933754269</v>
      </c>
      <c r="AU329">
        <v>7.8669567484198186</v>
      </c>
      <c r="AV329">
        <v>7.7122637425988971</v>
      </c>
      <c r="AW329">
        <v>5.7445472438322085</v>
      </c>
      <c r="AX329">
        <v>8.3307096078610172</v>
      </c>
    </row>
    <row r="330" spans="1:50" x14ac:dyDescent="0.25">
      <c r="A330" s="3" t="s">
        <v>51</v>
      </c>
      <c r="B330" s="4">
        <v>43095</v>
      </c>
      <c r="C330">
        <v>4.6834191381797714</v>
      </c>
      <c r="D330">
        <v>4.7103361416852856</v>
      </c>
      <c r="E330">
        <v>4.6334836313951824</v>
      </c>
      <c r="F330">
        <v>7.8225874711447698</v>
      </c>
      <c r="G330">
        <v>6.3441104335123688</v>
      </c>
      <c r="H330">
        <v>7.3060008069086555</v>
      </c>
      <c r="I330">
        <v>7.0730650895446896</v>
      </c>
      <c r="J330">
        <v>7.9989583812050622</v>
      </c>
      <c r="K330">
        <v>7.1271676395080394</v>
      </c>
      <c r="L330">
        <v>4.7099033285987826</v>
      </c>
      <c r="M330">
        <v>5.4073667618378956</v>
      </c>
      <c r="N330">
        <v>6.3585984935577162</v>
      </c>
      <c r="O330">
        <v>5.6449645594578044</v>
      </c>
      <c r="P330">
        <v>5.9580244331908894</v>
      </c>
      <c r="Q330">
        <v>7.525236788327696</v>
      </c>
      <c r="R330">
        <v>11.278556599413172</v>
      </c>
      <c r="S330">
        <v>16.192378293923003</v>
      </c>
      <c r="T330">
        <v>11.952109571337079</v>
      </c>
      <c r="U330">
        <v>12.157310678373953</v>
      </c>
      <c r="V330">
        <v>13.201668207167685</v>
      </c>
      <c r="W330">
        <v>18.123276465444413</v>
      </c>
      <c r="X330">
        <v>23.732338994863433</v>
      </c>
      <c r="Y330">
        <v>23.626953037415568</v>
      </c>
      <c r="Z330">
        <v>23.304028327292844</v>
      </c>
      <c r="AA330">
        <v>32.848392347170119</v>
      </c>
      <c r="AB330">
        <v>31.440288706300247</v>
      </c>
      <c r="AC330">
        <v>31.201559733843439</v>
      </c>
      <c r="AD330">
        <v>34.208872966629599</v>
      </c>
      <c r="AE330">
        <v>37.004490311709034</v>
      </c>
      <c r="AF330">
        <v>33.462531735939038</v>
      </c>
      <c r="AG330">
        <v>33.296951975957974</v>
      </c>
      <c r="AH330">
        <v>36.693610951406185</v>
      </c>
      <c r="AI330">
        <v>34.441274979466222</v>
      </c>
      <c r="AJ330">
        <v>28.917667646812593</v>
      </c>
      <c r="AK330">
        <v>30.449440984400393</v>
      </c>
      <c r="AL330">
        <v>28.119894012398319</v>
      </c>
      <c r="AM330">
        <v>30.179626212085335</v>
      </c>
      <c r="AN330">
        <v>30.988748565138572</v>
      </c>
      <c r="AO330">
        <v>26.656821135692581</v>
      </c>
      <c r="AP330">
        <v>23.249517843004963</v>
      </c>
      <c r="AQ330">
        <v>21.621224382672857</v>
      </c>
      <c r="AR330">
        <v>23.599146057427816</v>
      </c>
      <c r="AS330">
        <v>15.960616025992845</v>
      </c>
      <c r="AT330">
        <v>15.903429250798554</v>
      </c>
      <c r="AU330">
        <v>13.046385475892823</v>
      </c>
      <c r="AV330">
        <v>16.032299216833316</v>
      </c>
      <c r="AW330">
        <v>13.23994435195179</v>
      </c>
      <c r="AX330">
        <v>12.654541374286008</v>
      </c>
    </row>
    <row r="331" spans="1:50" x14ac:dyDescent="0.25">
      <c r="A331" s="3" t="s">
        <v>51</v>
      </c>
      <c r="B331" s="4">
        <v>43096</v>
      </c>
      <c r="C331">
        <v>8.1984983587606326</v>
      </c>
      <c r="D331">
        <v>12.35144696097181</v>
      </c>
      <c r="E331">
        <v>5.5831739417599042</v>
      </c>
      <c r="F331">
        <v>6.9435632298282473</v>
      </c>
      <c r="G331">
        <v>7.4697289170996672</v>
      </c>
      <c r="H331">
        <v>7.83533583942741</v>
      </c>
      <c r="I331">
        <v>9.467951328046869</v>
      </c>
      <c r="J331">
        <v>4.7772985500132581</v>
      </c>
      <c r="K331">
        <v>5.4612019956779694</v>
      </c>
      <c r="L331">
        <v>8.3647905048974778</v>
      </c>
      <c r="M331">
        <v>5.8020214892169086</v>
      </c>
      <c r="N331">
        <v>5.0618813454371727</v>
      </c>
      <c r="O331">
        <v>9.2346804619287148</v>
      </c>
      <c r="P331">
        <v>9.5264563871147043</v>
      </c>
      <c r="Q331">
        <v>13.199560621202622</v>
      </c>
      <c r="R331">
        <v>13.144840239639754</v>
      </c>
      <c r="S331">
        <v>11.246147701957041</v>
      </c>
      <c r="T331">
        <v>16.33083891818859</v>
      </c>
      <c r="U331">
        <v>20.179774793156255</v>
      </c>
      <c r="V331">
        <v>23.720498887710786</v>
      </c>
      <c r="W331">
        <v>18.61167263683847</v>
      </c>
      <c r="X331">
        <v>32.160976379655288</v>
      </c>
      <c r="Y331">
        <v>25.883597592015715</v>
      </c>
      <c r="Z331">
        <v>31.835717436841293</v>
      </c>
      <c r="AA331">
        <v>34.657824790691635</v>
      </c>
      <c r="AB331">
        <v>33.113631997085271</v>
      </c>
      <c r="AC331">
        <v>35.370018403694957</v>
      </c>
      <c r="AD331">
        <v>39.279035730669037</v>
      </c>
      <c r="AE331">
        <v>37.706218094971518</v>
      </c>
      <c r="AF331">
        <v>35.574931083423039</v>
      </c>
      <c r="AG331">
        <v>34.336085941895476</v>
      </c>
      <c r="AH331">
        <v>37.444708103368228</v>
      </c>
      <c r="AI331">
        <v>36.262187090508114</v>
      </c>
      <c r="AJ331">
        <v>38.50644963003645</v>
      </c>
      <c r="AK331">
        <v>39.056603206132891</v>
      </c>
      <c r="AL331">
        <v>40.288039819967679</v>
      </c>
      <c r="AM331">
        <v>38.326439734120925</v>
      </c>
      <c r="AN331">
        <v>40.343564044274842</v>
      </c>
      <c r="AO331">
        <v>39.599155465931169</v>
      </c>
      <c r="AP331">
        <v>39.188074286053443</v>
      </c>
      <c r="AQ331">
        <v>36.46006476724525</v>
      </c>
      <c r="AR331">
        <v>36.520502806876699</v>
      </c>
      <c r="AS331">
        <v>35.974753867483955</v>
      </c>
      <c r="AT331">
        <v>30.784613462667021</v>
      </c>
      <c r="AU331">
        <v>32.183437465949957</v>
      </c>
      <c r="AV331">
        <v>27.736681081024546</v>
      </c>
      <c r="AW331">
        <v>24.457656843798382</v>
      </c>
      <c r="AX331">
        <v>19.913183368488927</v>
      </c>
    </row>
    <row r="332" spans="1:50" x14ac:dyDescent="0.25">
      <c r="A332" s="3" t="s">
        <v>51</v>
      </c>
      <c r="B332" s="4">
        <v>43097</v>
      </c>
      <c r="C332">
        <v>22.021205549540223</v>
      </c>
      <c r="D332">
        <v>18.433480371844762</v>
      </c>
      <c r="E332">
        <v>13.126138694020632</v>
      </c>
      <c r="F332">
        <v>11.28223837369119</v>
      </c>
      <c r="G332">
        <v>8.8255604656213933</v>
      </c>
      <c r="H332">
        <v>9.4274608369118837</v>
      </c>
      <c r="I332">
        <v>9.9492808758652078</v>
      </c>
      <c r="J332">
        <v>11.89307468058934</v>
      </c>
      <c r="K332">
        <v>10.423042890135878</v>
      </c>
      <c r="L332">
        <v>10.774856779178009</v>
      </c>
      <c r="M332">
        <v>9.9309744682309464</v>
      </c>
      <c r="N332">
        <v>8.2060935202800298</v>
      </c>
      <c r="O332">
        <v>11.237232344629511</v>
      </c>
      <c r="P332">
        <v>10.854479834362783</v>
      </c>
      <c r="Q332">
        <v>9.9779092086513064</v>
      </c>
      <c r="R332">
        <v>8.7602899962457776</v>
      </c>
      <c r="S332">
        <v>19.70092359539629</v>
      </c>
      <c r="T332">
        <v>20.509541941035565</v>
      </c>
      <c r="U332">
        <v>22.843823485279664</v>
      </c>
      <c r="V332">
        <v>20.229030334439337</v>
      </c>
      <c r="W332">
        <v>27.37883442626573</v>
      </c>
      <c r="X332">
        <v>29.35006868348291</v>
      </c>
      <c r="Y332">
        <v>29.067189525967983</v>
      </c>
      <c r="Z332">
        <v>28.784492220320793</v>
      </c>
      <c r="AA332">
        <v>35.044177061648121</v>
      </c>
      <c r="AB332">
        <v>33.268321699207313</v>
      </c>
      <c r="AC332">
        <v>38.299744063868758</v>
      </c>
      <c r="AD332">
        <v>39.233697192374265</v>
      </c>
      <c r="AE332">
        <v>39.096113310663071</v>
      </c>
      <c r="AF332">
        <v>40.04556532439463</v>
      </c>
      <c r="AG332">
        <v>37.111544889121568</v>
      </c>
      <c r="AH332">
        <v>37.404155911639663</v>
      </c>
      <c r="AI332">
        <v>40.877431797414104</v>
      </c>
      <c r="AJ332">
        <v>39.026061830322561</v>
      </c>
      <c r="AK332">
        <v>39.603085800425433</v>
      </c>
      <c r="AL332">
        <v>36.320849817950091</v>
      </c>
      <c r="AM332">
        <v>37.318250176928707</v>
      </c>
      <c r="AN332">
        <v>39.684599617856982</v>
      </c>
      <c r="AO332">
        <v>40.774686305102023</v>
      </c>
      <c r="AP332">
        <v>37.443086217861953</v>
      </c>
      <c r="AQ332">
        <v>38.251887174947065</v>
      </c>
      <c r="AR332">
        <v>37.785462120939222</v>
      </c>
      <c r="AS332">
        <v>34.823948460604669</v>
      </c>
      <c r="AT332">
        <v>31.834968933850067</v>
      </c>
      <c r="AU332">
        <v>31.223842157611575</v>
      </c>
      <c r="AV332">
        <v>30.451934219153948</v>
      </c>
      <c r="AW332">
        <v>23.691939856339172</v>
      </c>
      <c r="AX332">
        <v>21.127128042173542</v>
      </c>
    </row>
    <row r="333" spans="1:50" x14ac:dyDescent="0.25">
      <c r="A333" s="3" t="s">
        <v>51</v>
      </c>
      <c r="B333" s="4">
        <v>43098</v>
      </c>
      <c r="C333">
        <v>19.444297749371763</v>
      </c>
      <c r="D333">
        <v>15.581965688114558</v>
      </c>
      <c r="E333">
        <v>9.5049735341363153</v>
      </c>
      <c r="F333">
        <v>4.8647401026863619</v>
      </c>
      <c r="G333">
        <v>7.4608959009987013</v>
      </c>
      <c r="H333">
        <v>8.6493930036508502</v>
      </c>
      <c r="I333">
        <v>7.9352723845703013</v>
      </c>
      <c r="J333">
        <v>4.8841952458485771</v>
      </c>
      <c r="K333">
        <v>4.0414956807899935</v>
      </c>
      <c r="L333">
        <v>6.2965743048555538</v>
      </c>
      <c r="M333">
        <v>8.5310646448468681</v>
      </c>
      <c r="N333">
        <v>6.1180049525265261</v>
      </c>
      <c r="O333">
        <v>4.7626107993188223</v>
      </c>
      <c r="P333">
        <v>7.1783046062130182</v>
      </c>
      <c r="Q333">
        <v>18.694940045462282</v>
      </c>
      <c r="R333">
        <v>16.149593595901173</v>
      </c>
      <c r="S333">
        <v>20.398020911171336</v>
      </c>
      <c r="T333">
        <v>18.003901580638761</v>
      </c>
      <c r="U333">
        <v>19.936653383481072</v>
      </c>
      <c r="V333">
        <v>18.172434323332578</v>
      </c>
      <c r="W333">
        <v>22.483831620716764</v>
      </c>
      <c r="X333">
        <v>27.644683316692301</v>
      </c>
      <c r="Y333">
        <v>30.708066077646574</v>
      </c>
      <c r="Z333">
        <v>34.137660118495653</v>
      </c>
      <c r="AA333">
        <v>37.206290973329196</v>
      </c>
      <c r="AB333">
        <v>36.259027704050872</v>
      </c>
      <c r="AC333">
        <v>38.681143538006729</v>
      </c>
      <c r="AD333">
        <v>37.834218813894182</v>
      </c>
      <c r="AE333">
        <v>41.164661397653823</v>
      </c>
      <c r="AF333">
        <v>38.889156714731044</v>
      </c>
      <c r="AG333">
        <v>38.904359196773044</v>
      </c>
      <c r="AH333">
        <v>36.508253336406788</v>
      </c>
      <c r="AI333">
        <v>38.401978103602275</v>
      </c>
      <c r="AJ333">
        <v>39.903969663574976</v>
      </c>
      <c r="AK333">
        <v>40.559467176553618</v>
      </c>
      <c r="AL333">
        <v>38.185864295886844</v>
      </c>
      <c r="AM333">
        <v>39.077444081558276</v>
      </c>
      <c r="AN333">
        <v>40.04488921544668</v>
      </c>
      <c r="AO333">
        <v>42.765888141498642</v>
      </c>
      <c r="AP333">
        <v>38.906276663612779</v>
      </c>
      <c r="AQ333">
        <v>38.253403207826565</v>
      </c>
      <c r="AR333">
        <v>36.94791084523083</v>
      </c>
      <c r="AS333">
        <v>37.142033811903815</v>
      </c>
      <c r="AT333">
        <v>36.11571768994434</v>
      </c>
      <c r="AU333">
        <v>34.608171002861432</v>
      </c>
      <c r="AV333">
        <v>31.007034228408937</v>
      </c>
      <c r="AW333">
        <v>25.087308599967496</v>
      </c>
      <c r="AX333">
        <v>21.373393765637665</v>
      </c>
    </row>
    <row r="334" spans="1:50" x14ac:dyDescent="0.25">
      <c r="A334" s="3" t="s">
        <v>51</v>
      </c>
      <c r="B334" s="4">
        <v>43099</v>
      </c>
      <c r="C334">
        <v>19.169122917456669</v>
      </c>
      <c r="D334">
        <v>15.102714407300011</v>
      </c>
      <c r="E334">
        <v>10.09357121404013</v>
      </c>
      <c r="F334">
        <v>5.4438717977931006</v>
      </c>
      <c r="G334">
        <v>5.0420641004755371</v>
      </c>
      <c r="H334">
        <v>4.3609831052116705</v>
      </c>
      <c r="I334">
        <v>7.9288867933385525</v>
      </c>
      <c r="J334">
        <v>4.6495446915210135</v>
      </c>
      <c r="K334">
        <v>7.4566736260518178</v>
      </c>
      <c r="L334">
        <v>6.3737539711663835</v>
      </c>
      <c r="M334">
        <v>9.004512441537857</v>
      </c>
      <c r="N334">
        <v>7.6135684370119092</v>
      </c>
      <c r="O334">
        <v>12.637219639998218</v>
      </c>
      <c r="P334">
        <v>13.096170677745986</v>
      </c>
      <c r="Q334">
        <v>10.657994275240785</v>
      </c>
      <c r="R334">
        <v>9.9883051487797729</v>
      </c>
      <c r="S334">
        <v>9.915860312686716</v>
      </c>
      <c r="T334">
        <v>12.980549775365928</v>
      </c>
      <c r="U334">
        <v>14.670777838801335</v>
      </c>
      <c r="V334">
        <v>12.784478107177094</v>
      </c>
      <c r="W334">
        <v>17.732418108542298</v>
      </c>
      <c r="X334">
        <v>19.175181921339885</v>
      </c>
      <c r="Y334">
        <v>19.767982551317129</v>
      </c>
      <c r="Z334">
        <v>22.79892914114426</v>
      </c>
      <c r="AA334">
        <v>23.538569275052993</v>
      </c>
      <c r="AB334">
        <v>26.000649442084171</v>
      </c>
      <c r="AC334">
        <v>28.205150381854374</v>
      </c>
      <c r="AD334">
        <v>31.183130665715737</v>
      </c>
      <c r="AE334">
        <v>30.037612796231208</v>
      </c>
      <c r="AF334">
        <v>28.314307478873975</v>
      </c>
      <c r="AG334">
        <v>31.268183399306555</v>
      </c>
      <c r="AH334">
        <v>27.681870592358234</v>
      </c>
      <c r="AI334">
        <v>33.009799239487272</v>
      </c>
      <c r="AJ334">
        <v>30.376761210225656</v>
      </c>
      <c r="AK334">
        <v>30.513441643908937</v>
      </c>
      <c r="AL334">
        <v>35.635956105396978</v>
      </c>
      <c r="AM334">
        <v>32.427253061342967</v>
      </c>
      <c r="AN334">
        <v>31.942996383769341</v>
      </c>
      <c r="AO334">
        <v>31.021413550177549</v>
      </c>
      <c r="AP334">
        <v>31.599062044703782</v>
      </c>
      <c r="AQ334">
        <v>31.231315219070012</v>
      </c>
      <c r="AR334">
        <v>29.579168913037094</v>
      </c>
      <c r="AS334">
        <v>27.517769680606015</v>
      </c>
      <c r="AT334">
        <v>24.971389246320008</v>
      </c>
      <c r="AU334">
        <v>27.303535692212325</v>
      </c>
      <c r="AV334">
        <v>24.332813630166214</v>
      </c>
      <c r="AW334">
        <v>22.128760280086865</v>
      </c>
      <c r="AX334">
        <v>15.923358436710878</v>
      </c>
    </row>
    <row r="335" spans="1:50" x14ac:dyDescent="0.25">
      <c r="A335" s="3" t="s">
        <v>51</v>
      </c>
      <c r="B335" s="4">
        <v>43100</v>
      </c>
      <c r="C335">
        <v>15.667196442832397</v>
      </c>
      <c r="D335">
        <v>15.765271332081918</v>
      </c>
      <c r="E335">
        <v>10.694316780028412</v>
      </c>
      <c r="F335">
        <v>13.603474270402208</v>
      </c>
      <c r="G335">
        <v>10.616806094669345</v>
      </c>
      <c r="H335">
        <v>10.889444931381574</v>
      </c>
      <c r="I335">
        <v>7.9725745492742313</v>
      </c>
      <c r="J335">
        <v>11.578574277256511</v>
      </c>
      <c r="K335">
        <v>8.9670951520349416</v>
      </c>
      <c r="L335">
        <v>9.0130616124083538</v>
      </c>
      <c r="M335">
        <v>11.009875803763752</v>
      </c>
      <c r="N335">
        <v>13.020844395757683</v>
      </c>
      <c r="O335">
        <v>11.583268015861355</v>
      </c>
      <c r="P335">
        <v>10.301330770496195</v>
      </c>
      <c r="Q335">
        <v>13.245742303137385</v>
      </c>
      <c r="R335">
        <v>16.22193347873954</v>
      </c>
      <c r="S335">
        <v>14.114197631314607</v>
      </c>
      <c r="T335">
        <v>14.089116743552079</v>
      </c>
      <c r="U335">
        <v>12.790037877548203</v>
      </c>
      <c r="V335">
        <v>15.000041182255178</v>
      </c>
      <c r="W335">
        <v>20.821933647960897</v>
      </c>
      <c r="X335">
        <v>19.715630631787572</v>
      </c>
      <c r="Y335">
        <v>21.841486293209996</v>
      </c>
      <c r="Z335">
        <v>27.962784232542418</v>
      </c>
      <c r="AA335">
        <v>31.995635734254154</v>
      </c>
      <c r="AB335">
        <v>35.139500117924577</v>
      </c>
      <c r="AC335">
        <v>43.032419266131342</v>
      </c>
      <c r="AD335">
        <v>40.613256943661767</v>
      </c>
      <c r="AE335">
        <v>38.081679932650935</v>
      </c>
      <c r="AF335">
        <v>36.845631462029083</v>
      </c>
      <c r="AG335">
        <v>38.644541924935474</v>
      </c>
      <c r="AH335">
        <v>39.579686716988157</v>
      </c>
      <c r="AI335">
        <v>37.236870960049018</v>
      </c>
      <c r="AJ335">
        <v>36.736470573741769</v>
      </c>
      <c r="AK335">
        <v>38.210239981755514</v>
      </c>
      <c r="AL335">
        <v>34.83477075274029</v>
      </c>
      <c r="AM335">
        <v>35.943729114522633</v>
      </c>
      <c r="AN335">
        <v>38.709628550976824</v>
      </c>
      <c r="AO335">
        <v>34.059930958313906</v>
      </c>
      <c r="AP335">
        <v>37.392735993173396</v>
      </c>
      <c r="AQ335">
        <v>37.750333321427092</v>
      </c>
      <c r="AR335">
        <v>35.708972373475078</v>
      </c>
      <c r="AS335">
        <v>28.81872124055332</v>
      </c>
      <c r="AT335">
        <v>22.45965647639504</v>
      </c>
      <c r="AU335">
        <v>18.097889765752583</v>
      </c>
      <c r="AV335">
        <v>12.026210183819853</v>
      </c>
      <c r="AW335">
        <v>8.3614478164466082</v>
      </c>
      <c r="AX335">
        <v>5.4442581311740694</v>
      </c>
    </row>
    <row r="336" spans="1:50" x14ac:dyDescent="0.25">
      <c r="A336" s="3" t="s">
        <v>51</v>
      </c>
      <c r="B336" s="4">
        <v>43101</v>
      </c>
      <c r="C336">
        <v>9.1160087748871028</v>
      </c>
      <c r="D336">
        <v>6.3454437782325419</v>
      </c>
      <c r="E336">
        <v>6.6974973737963124</v>
      </c>
      <c r="F336">
        <v>5.2513170007482515</v>
      </c>
      <c r="G336">
        <v>6.0706778714679483</v>
      </c>
      <c r="H336">
        <v>6.1958992583071062</v>
      </c>
      <c r="I336">
        <v>5.0050284920676127</v>
      </c>
      <c r="J336">
        <v>8.0016716336167892</v>
      </c>
      <c r="K336">
        <v>8.0805700267037306</v>
      </c>
      <c r="L336">
        <v>4.8901470883848184</v>
      </c>
      <c r="M336">
        <v>9.1667255103852021</v>
      </c>
      <c r="N336">
        <v>5.639392239384545</v>
      </c>
      <c r="O336">
        <v>5.6125360708774759</v>
      </c>
      <c r="P336">
        <v>5.9692301920971325</v>
      </c>
      <c r="Q336">
        <v>6.9659769649770116</v>
      </c>
      <c r="R336">
        <v>8.0699162605903609</v>
      </c>
      <c r="S336">
        <v>10.76112475535199</v>
      </c>
      <c r="T336">
        <v>18.597826285799762</v>
      </c>
      <c r="U336">
        <v>11.882075226316642</v>
      </c>
      <c r="V336">
        <v>14.042718539370291</v>
      </c>
      <c r="W336">
        <v>19.55026210252959</v>
      </c>
      <c r="X336">
        <v>19.547949429042472</v>
      </c>
      <c r="Y336">
        <v>26.768112557449271</v>
      </c>
      <c r="Z336">
        <v>23.971277199422087</v>
      </c>
      <c r="AA336">
        <v>30.188627254816161</v>
      </c>
      <c r="AB336">
        <v>29.457425194549547</v>
      </c>
      <c r="AC336">
        <v>32.608583636741216</v>
      </c>
      <c r="AD336">
        <v>35.636611224938783</v>
      </c>
      <c r="AE336">
        <v>30.936131314428</v>
      </c>
      <c r="AF336">
        <v>37.112366177329683</v>
      </c>
      <c r="AG336">
        <v>38.245533490967432</v>
      </c>
      <c r="AH336">
        <v>35.059898986804512</v>
      </c>
      <c r="AI336">
        <v>39.715749539252791</v>
      </c>
      <c r="AJ336">
        <v>33.815255804815479</v>
      </c>
      <c r="AK336">
        <v>35.40948793659139</v>
      </c>
      <c r="AL336">
        <v>37.892085821089225</v>
      </c>
      <c r="AM336">
        <v>41.455224754171169</v>
      </c>
      <c r="AN336">
        <v>36.058406545184553</v>
      </c>
      <c r="AO336">
        <v>39.965556922181108</v>
      </c>
      <c r="AP336">
        <v>37.492332980331675</v>
      </c>
      <c r="AQ336">
        <v>33.741202405090583</v>
      </c>
      <c r="AR336">
        <v>30.062162366125293</v>
      </c>
      <c r="AS336">
        <v>28.791833496265639</v>
      </c>
      <c r="AT336">
        <v>30.054543297070147</v>
      </c>
      <c r="AU336">
        <v>28.698862333660628</v>
      </c>
      <c r="AV336">
        <v>18.05429345278597</v>
      </c>
      <c r="AW336">
        <v>9.1720168164962299</v>
      </c>
      <c r="AX336">
        <v>10.93522579913644</v>
      </c>
    </row>
    <row r="337" spans="1:50" x14ac:dyDescent="0.25">
      <c r="A337" s="3" t="s">
        <v>51</v>
      </c>
      <c r="B337" s="4">
        <v>43102</v>
      </c>
      <c r="C337">
        <v>11.455902200002193</v>
      </c>
      <c r="D337">
        <v>10.259945628813545</v>
      </c>
      <c r="E337">
        <v>6.5241749282072572</v>
      </c>
      <c r="F337">
        <v>8.0144299101907848</v>
      </c>
      <c r="G337">
        <v>6.0021122979086865</v>
      </c>
      <c r="H337">
        <v>5.7851749834826549</v>
      </c>
      <c r="I337">
        <v>8.3084797480256665</v>
      </c>
      <c r="J337">
        <v>8.6701146158850921</v>
      </c>
      <c r="K337">
        <v>8.7551306698687021</v>
      </c>
      <c r="L337">
        <v>8.1464612256711</v>
      </c>
      <c r="M337">
        <v>7.8527017705394027</v>
      </c>
      <c r="N337">
        <v>8.099433325295724</v>
      </c>
      <c r="O337">
        <v>10.341161495001577</v>
      </c>
      <c r="P337">
        <v>10.608705352418156</v>
      </c>
      <c r="Q337">
        <v>12.474589510071375</v>
      </c>
      <c r="R337">
        <v>12.539389582880949</v>
      </c>
      <c r="S337">
        <v>14.129921330946001</v>
      </c>
      <c r="T337">
        <v>17.377542545134013</v>
      </c>
      <c r="U337">
        <v>13.559686552929074</v>
      </c>
      <c r="V337">
        <v>13.30298850142043</v>
      </c>
      <c r="W337">
        <v>15.185501524596424</v>
      </c>
      <c r="X337">
        <v>20.752443167788037</v>
      </c>
      <c r="Y337">
        <v>23.07762184056843</v>
      </c>
      <c r="Z337">
        <v>31.064393501968489</v>
      </c>
      <c r="AA337">
        <v>27.21089897741226</v>
      </c>
      <c r="AB337">
        <v>26.237718951692031</v>
      </c>
      <c r="AC337">
        <v>29.2075244885236</v>
      </c>
      <c r="AD337">
        <v>32.672929510237118</v>
      </c>
      <c r="AE337">
        <v>31.81267719668443</v>
      </c>
      <c r="AF337">
        <v>30.233990231406175</v>
      </c>
      <c r="AG337">
        <v>33.719856856309143</v>
      </c>
      <c r="AH337">
        <v>32.182974186602081</v>
      </c>
      <c r="AI337">
        <v>29.519054200560355</v>
      </c>
      <c r="AJ337">
        <v>33.668577967648297</v>
      </c>
      <c r="AK337">
        <v>29.279252862532186</v>
      </c>
      <c r="AL337">
        <v>27.796645831247261</v>
      </c>
      <c r="AM337">
        <v>28.28491040186633</v>
      </c>
      <c r="AN337">
        <v>29.365849787095399</v>
      </c>
      <c r="AO337">
        <v>33.308138669483085</v>
      </c>
      <c r="AP337">
        <v>28.968542143334659</v>
      </c>
      <c r="AQ337">
        <v>27.896608216824916</v>
      </c>
      <c r="AR337">
        <v>25.752759706894079</v>
      </c>
      <c r="AS337">
        <v>23.393102289984398</v>
      </c>
      <c r="AT337">
        <v>24.417833203433101</v>
      </c>
      <c r="AU337">
        <v>23.758792987322241</v>
      </c>
      <c r="AV337">
        <v>20.141055463250623</v>
      </c>
      <c r="AW337">
        <v>14.958887596441679</v>
      </c>
      <c r="AX337">
        <v>14.668872683991756</v>
      </c>
    </row>
    <row r="338" spans="1:50" x14ac:dyDescent="0.25">
      <c r="A338" s="3" t="s">
        <v>51</v>
      </c>
      <c r="B338" s="4">
        <v>43103</v>
      </c>
      <c r="C338">
        <v>11.68752764195321</v>
      </c>
      <c r="D338">
        <v>12.65691172903475</v>
      </c>
      <c r="E338">
        <v>8.2842036345958618</v>
      </c>
      <c r="F338">
        <v>8.7388159396162486</v>
      </c>
      <c r="G338">
        <v>9.6900682824746109</v>
      </c>
      <c r="H338">
        <v>8.346649622052702</v>
      </c>
      <c r="I338">
        <v>9.2322749978853302</v>
      </c>
      <c r="J338">
        <v>9.1631802697932336</v>
      </c>
      <c r="K338">
        <v>7.2156635915218006</v>
      </c>
      <c r="L338">
        <v>7.5242155278969207</v>
      </c>
      <c r="M338">
        <v>7.5666402224470559</v>
      </c>
      <c r="N338">
        <v>5.7006063108366662</v>
      </c>
      <c r="O338">
        <v>11.465532113381302</v>
      </c>
      <c r="P338">
        <v>19.629822411259621</v>
      </c>
      <c r="Q338">
        <v>22.30477271641756</v>
      </c>
      <c r="R338">
        <v>18.158112296918528</v>
      </c>
      <c r="S338">
        <v>20.645858095874811</v>
      </c>
      <c r="T338">
        <v>21.249076583048684</v>
      </c>
      <c r="U338">
        <v>18.689998609329855</v>
      </c>
      <c r="V338">
        <v>17.385002169600099</v>
      </c>
      <c r="W338">
        <v>29.515321030736068</v>
      </c>
      <c r="X338">
        <v>31.240333458972557</v>
      </c>
      <c r="Y338">
        <v>30.430901636151926</v>
      </c>
      <c r="Z338">
        <v>30.143594089465527</v>
      </c>
      <c r="AA338">
        <v>28.862927633699947</v>
      </c>
      <c r="AB338">
        <v>36.256142383959933</v>
      </c>
      <c r="AC338">
        <v>32.257695513753788</v>
      </c>
      <c r="AD338">
        <v>33.547095817460104</v>
      </c>
      <c r="AE338">
        <v>34.015966423935581</v>
      </c>
      <c r="AF338">
        <v>35.073292921420986</v>
      </c>
      <c r="AG338">
        <v>33.585918699756036</v>
      </c>
      <c r="AH338">
        <v>33.261086669402651</v>
      </c>
      <c r="AI338">
        <v>35.749044481337236</v>
      </c>
      <c r="AJ338">
        <v>34.580231058775318</v>
      </c>
      <c r="AK338">
        <v>33.959732995085382</v>
      </c>
      <c r="AL338">
        <v>34.508855160284625</v>
      </c>
      <c r="AM338">
        <v>37.394372509991754</v>
      </c>
      <c r="AN338">
        <v>34.220907212991357</v>
      </c>
      <c r="AO338">
        <v>38.486420029325316</v>
      </c>
      <c r="AP338">
        <v>36.919233819990325</v>
      </c>
      <c r="AQ338">
        <v>37.400167981865238</v>
      </c>
      <c r="AR338">
        <v>33.628462425441754</v>
      </c>
      <c r="AS338">
        <v>32.670724066030736</v>
      </c>
      <c r="AT338">
        <v>30.715157039461253</v>
      </c>
      <c r="AU338">
        <v>31.675654686226174</v>
      </c>
      <c r="AV338">
        <v>28.37146138558585</v>
      </c>
      <c r="AW338">
        <v>22.387189984754876</v>
      </c>
      <c r="AX338">
        <v>22.970330081021615</v>
      </c>
    </row>
    <row r="339" spans="1:50" x14ac:dyDescent="0.25">
      <c r="A339" s="3" t="s">
        <v>51</v>
      </c>
      <c r="B339" s="4">
        <v>43104</v>
      </c>
      <c r="C339">
        <v>17.998045599710672</v>
      </c>
      <c r="D339">
        <v>11.744619743328236</v>
      </c>
      <c r="E339">
        <v>5.0749938901361009</v>
      </c>
      <c r="F339">
        <v>9.1953655033695672</v>
      </c>
      <c r="G339">
        <v>9.3948449966021688</v>
      </c>
      <c r="H339">
        <v>7.7208806846178675</v>
      </c>
      <c r="I339">
        <v>4.2357683948207914</v>
      </c>
      <c r="J339">
        <v>6.6414599806097216</v>
      </c>
      <c r="K339">
        <v>6.2538402813668537</v>
      </c>
      <c r="L339">
        <v>6.7903934449091121</v>
      </c>
      <c r="M339">
        <v>4.6507940955299141</v>
      </c>
      <c r="N339">
        <v>7.5659901886157961</v>
      </c>
      <c r="O339">
        <v>8.5415639204725426</v>
      </c>
      <c r="P339">
        <v>7.7768203598079229</v>
      </c>
      <c r="Q339">
        <v>7.6126559433297327</v>
      </c>
      <c r="R339">
        <v>11.46266544060798</v>
      </c>
      <c r="S339">
        <v>14.134454659322454</v>
      </c>
      <c r="T339">
        <v>14.864768129245308</v>
      </c>
      <c r="U339">
        <v>11.758297848391312</v>
      </c>
      <c r="V339">
        <v>9.2180798061053295</v>
      </c>
      <c r="W339">
        <v>15.558340665008897</v>
      </c>
      <c r="X339">
        <v>15.126978631695039</v>
      </c>
      <c r="Y339">
        <v>27.622770499197046</v>
      </c>
      <c r="Z339">
        <v>29.053253065269264</v>
      </c>
      <c r="AA339">
        <v>31.138819697165886</v>
      </c>
      <c r="AB339">
        <v>27.735504419662281</v>
      </c>
      <c r="AC339">
        <v>34.236931174589444</v>
      </c>
      <c r="AD339">
        <v>33.382922120174399</v>
      </c>
      <c r="AE339">
        <v>32.903608796109715</v>
      </c>
      <c r="AF339">
        <v>34.577117668333742</v>
      </c>
      <c r="AG339">
        <v>31.194000062594249</v>
      </c>
      <c r="AH339">
        <v>34.576973583992938</v>
      </c>
      <c r="AI339">
        <v>33.812174796780667</v>
      </c>
      <c r="AJ339">
        <v>34.404235912830671</v>
      </c>
      <c r="AK339">
        <v>32.803269270169686</v>
      </c>
      <c r="AL339">
        <v>33.388863456277164</v>
      </c>
      <c r="AM339">
        <v>33.177904960453425</v>
      </c>
      <c r="AN339">
        <v>36.182377172936953</v>
      </c>
      <c r="AO339">
        <v>33.454780533694503</v>
      </c>
      <c r="AP339">
        <v>34.615676215321557</v>
      </c>
      <c r="AQ339">
        <v>32.894413936927677</v>
      </c>
      <c r="AR339">
        <v>33.762979415026336</v>
      </c>
      <c r="AS339">
        <v>31.275321039252024</v>
      </c>
      <c r="AT339">
        <v>27.71408373866818</v>
      </c>
      <c r="AU339">
        <v>31.03905702840947</v>
      </c>
      <c r="AV339">
        <v>28.329812533228935</v>
      </c>
      <c r="AW339">
        <v>22.421274813864798</v>
      </c>
      <c r="AX339">
        <v>20.818975610991178</v>
      </c>
    </row>
    <row r="340" spans="1:50" x14ac:dyDescent="0.25">
      <c r="A340" s="3" t="s">
        <v>51</v>
      </c>
      <c r="B340" s="4">
        <v>43105</v>
      </c>
      <c r="C340">
        <v>13.630397825730123</v>
      </c>
      <c r="D340">
        <v>8.9630321753475322</v>
      </c>
      <c r="E340">
        <v>8.3792995424905463</v>
      </c>
      <c r="F340">
        <v>8.5664930755865534</v>
      </c>
      <c r="G340">
        <v>7.3679776732248303</v>
      </c>
      <c r="H340">
        <v>7.1996404391083795</v>
      </c>
      <c r="I340">
        <v>6.3992050061576204</v>
      </c>
      <c r="J340">
        <v>6.7366598359729108</v>
      </c>
      <c r="K340">
        <v>5.1182962259217675</v>
      </c>
      <c r="L340">
        <v>5.7408586415924816</v>
      </c>
      <c r="M340">
        <v>6.6327599899150886</v>
      </c>
      <c r="N340">
        <v>8.8601757271421029</v>
      </c>
      <c r="O340">
        <v>9.0570927640975061</v>
      </c>
      <c r="P340">
        <v>8.0284016009959256</v>
      </c>
      <c r="Q340">
        <v>8.432643557962475</v>
      </c>
      <c r="R340">
        <v>12.713912166071037</v>
      </c>
      <c r="S340">
        <v>17.137352679352304</v>
      </c>
      <c r="T340">
        <v>14.646580324359888</v>
      </c>
      <c r="U340">
        <v>13.399749124241508</v>
      </c>
      <c r="V340">
        <v>13.682388571489412</v>
      </c>
      <c r="W340">
        <v>22.24199002953689</v>
      </c>
      <c r="X340">
        <v>25.220785727408028</v>
      </c>
      <c r="Y340">
        <v>21.019839619362095</v>
      </c>
      <c r="Z340">
        <v>28.351930065913781</v>
      </c>
      <c r="AA340">
        <v>34.024231364195956</v>
      </c>
      <c r="AB340">
        <v>36.692240789774765</v>
      </c>
      <c r="AC340">
        <v>35.204467773416376</v>
      </c>
      <c r="AD340">
        <v>34.080475664508754</v>
      </c>
      <c r="AE340">
        <v>31.53773384944818</v>
      </c>
      <c r="AF340">
        <v>34.124374256145131</v>
      </c>
      <c r="AG340">
        <v>31.566058063734882</v>
      </c>
      <c r="AH340">
        <v>36.310093451947772</v>
      </c>
      <c r="AI340">
        <v>36.446299951782791</v>
      </c>
      <c r="AJ340">
        <v>37.179800897836422</v>
      </c>
      <c r="AK340">
        <v>41.947345893307805</v>
      </c>
      <c r="AL340">
        <v>37.1467696173357</v>
      </c>
      <c r="AM340">
        <v>36.576098916309128</v>
      </c>
      <c r="AN340">
        <v>34.637395114355868</v>
      </c>
      <c r="AO340">
        <v>40.388605342917614</v>
      </c>
      <c r="AP340">
        <v>38.558092308086103</v>
      </c>
      <c r="AQ340">
        <v>35.738872511366928</v>
      </c>
      <c r="AR340">
        <v>37.549493632855274</v>
      </c>
      <c r="AS340">
        <v>37.261364527395088</v>
      </c>
      <c r="AT340">
        <v>33.616196424148981</v>
      </c>
      <c r="AU340">
        <v>29.815238731971178</v>
      </c>
      <c r="AV340">
        <v>30.865774588138436</v>
      </c>
      <c r="AW340">
        <v>24.824543106576265</v>
      </c>
      <c r="AX340">
        <v>24.899576627801828</v>
      </c>
    </row>
    <row r="341" spans="1:50" x14ac:dyDescent="0.25">
      <c r="A341" s="3" t="s">
        <v>51</v>
      </c>
      <c r="B341" s="4">
        <v>43106</v>
      </c>
      <c r="C341">
        <v>24.522554659180763</v>
      </c>
      <c r="D341">
        <v>20.317702095952523</v>
      </c>
      <c r="E341">
        <v>8.4414769842721835</v>
      </c>
      <c r="F341">
        <v>4.7161175067341379</v>
      </c>
      <c r="G341">
        <v>8.1858575121227499</v>
      </c>
      <c r="H341">
        <v>8.3736250542097022</v>
      </c>
      <c r="I341">
        <v>4.8611225637021498</v>
      </c>
      <c r="J341">
        <v>6.1811067240704549</v>
      </c>
      <c r="K341">
        <v>8.2786380857604271</v>
      </c>
      <c r="L341">
        <v>4.6985148236586909</v>
      </c>
      <c r="M341">
        <v>9.1156783757918767</v>
      </c>
      <c r="N341">
        <v>7.9802995319867946</v>
      </c>
      <c r="O341">
        <v>8.1449285212262055</v>
      </c>
      <c r="P341">
        <v>12.901346996816949</v>
      </c>
      <c r="Q341">
        <v>18.103510041453248</v>
      </c>
      <c r="R341">
        <v>20.207849612260205</v>
      </c>
      <c r="S341">
        <v>17.6749607973324</v>
      </c>
      <c r="T341">
        <v>18.553740463981622</v>
      </c>
      <c r="U341">
        <v>16.477703158645905</v>
      </c>
      <c r="V341">
        <v>17.825072006594198</v>
      </c>
      <c r="W341">
        <v>20.609868085047395</v>
      </c>
      <c r="X341">
        <v>25.693216997753055</v>
      </c>
      <c r="Y341">
        <v>29.586321856355653</v>
      </c>
      <c r="Z341">
        <v>28.091909135095847</v>
      </c>
      <c r="AA341">
        <v>30.86628697849628</v>
      </c>
      <c r="AB341">
        <v>33.504150821746563</v>
      </c>
      <c r="AC341">
        <v>40.220045237113617</v>
      </c>
      <c r="AD341">
        <v>33.803289035322678</v>
      </c>
      <c r="AE341">
        <v>37.61070822513674</v>
      </c>
      <c r="AF341">
        <v>40.66951363280829</v>
      </c>
      <c r="AG341">
        <v>36.302194722288732</v>
      </c>
      <c r="AH341">
        <v>36.361729365240166</v>
      </c>
      <c r="AI341">
        <v>41.919821542781932</v>
      </c>
      <c r="AJ341">
        <v>38.460226081296518</v>
      </c>
      <c r="AK341">
        <v>36.862216588936747</v>
      </c>
      <c r="AL341">
        <v>39.746056789467168</v>
      </c>
      <c r="AM341">
        <v>42.112851290271927</v>
      </c>
      <c r="AN341">
        <v>37.179790477937971</v>
      </c>
      <c r="AO341">
        <v>41.663573777284896</v>
      </c>
      <c r="AP341">
        <v>39.583483766108664</v>
      </c>
      <c r="AQ341">
        <v>40.451733022845652</v>
      </c>
      <c r="AR341">
        <v>37.419788777455871</v>
      </c>
      <c r="AS341">
        <v>30.389968429257593</v>
      </c>
      <c r="AT341">
        <v>33.444105693055597</v>
      </c>
      <c r="AU341">
        <v>34.520070613111855</v>
      </c>
      <c r="AV341">
        <v>32.238109030940876</v>
      </c>
      <c r="AW341">
        <v>25.884418894467661</v>
      </c>
      <c r="AX341">
        <v>23.577113821159081</v>
      </c>
    </row>
    <row r="342" spans="1:50" x14ac:dyDescent="0.25">
      <c r="A342" s="3" t="s">
        <v>51</v>
      </c>
      <c r="B342" s="4">
        <v>43107</v>
      </c>
      <c r="C342">
        <v>18.318099322727871</v>
      </c>
      <c r="D342">
        <v>18.308387417419382</v>
      </c>
      <c r="E342">
        <v>13.501769396449481</v>
      </c>
      <c r="F342">
        <v>9.8419642776434841</v>
      </c>
      <c r="G342">
        <v>10.9605093056601</v>
      </c>
      <c r="H342">
        <v>8.8626312664835432</v>
      </c>
      <c r="I342">
        <v>12.653804676334417</v>
      </c>
      <c r="J342">
        <v>9.537919778369929</v>
      </c>
      <c r="K342">
        <v>11.533591170408542</v>
      </c>
      <c r="L342">
        <v>11.407898915940901</v>
      </c>
      <c r="M342">
        <v>11.335114957435691</v>
      </c>
      <c r="N342">
        <v>8.25187350291597</v>
      </c>
      <c r="O342">
        <v>7.7767292337427394</v>
      </c>
      <c r="P342">
        <v>11.282978265058276</v>
      </c>
      <c r="Q342">
        <v>9.5469700123427899</v>
      </c>
      <c r="R342">
        <v>15.473119124057977</v>
      </c>
      <c r="S342">
        <v>20.085915048930712</v>
      </c>
      <c r="T342">
        <v>22.343586436772682</v>
      </c>
      <c r="U342">
        <v>17.797696997682014</v>
      </c>
      <c r="V342">
        <v>19.159151393633525</v>
      </c>
      <c r="W342">
        <v>17.6070771777527</v>
      </c>
      <c r="X342">
        <v>34.024556254864173</v>
      </c>
      <c r="Y342">
        <v>30.280262313711546</v>
      </c>
      <c r="Z342">
        <v>32.040997282351945</v>
      </c>
      <c r="AA342">
        <v>29.054957760659946</v>
      </c>
      <c r="AB342">
        <v>31.374972689075591</v>
      </c>
      <c r="AC342">
        <v>39.274496349643911</v>
      </c>
      <c r="AD342">
        <v>36.218075481159183</v>
      </c>
      <c r="AE342">
        <v>39.277496576604861</v>
      </c>
      <c r="AF342">
        <v>37.852811648426652</v>
      </c>
      <c r="AG342">
        <v>39.571332453082945</v>
      </c>
      <c r="AH342">
        <v>37.242136531770996</v>
      </c>
      <c r="AI342">
        <v>36.895306339993333</v>
      </c>
      <c r="AJ342">
        <v>38.00859554860665</v>
      </c>
      <c r="AK342">
        <v>39.792515535319815</v>
      </c>
      <c r="AL342">
        <v>39.642683676388991</v>
      </c>
      <c r="AM342">
        <v>36.600092467819742</v>
      </c>
      <c r="AN342">
        <v>36.651416994787546</v>
      </c>
      <c r="AO342">
        <v>33.514936914699334</v>
      </c>
      <c r="AP342">
        <v>37.790083540974095</v>
      </c>
      <c r="AQ342">
        <v>35.153963097686912</v>
      </c>
      <c r="AR342">
        <v>32.532079290577364</v>
      </c>
      <c r="AS342">
        <v>31.63670708843577</v>
      </c>
      <c r="AT342">
        <v>33.145858475884189</v>
      </c>
      <c r="AU342">
        <v>30.781496079256012</v>
      </c>
      <c r="AV342">
        <v>25.103443494733352</v>
      </c>
      <c r="AW342">
        <v>20.531152304142282</v>
      </c>
      <c r="AX342">
        <v>19.363048915656769</v>
      </c>
    </row>
    <row r="343" spans="1:50" x14ac:dyDescent="0.25">
      <c r="A343" s="3" t="s">
        <v>51</v>
      </c>
      <c r="B343" s="4">
        <v>43108</v>
      </c>
      <c r="C343">
        <v>18.343530914407758</v>
      </c>
      <c r="D343">
        <v>12.466146966573305</v>
      </c>
      <c r="E343">
        <v>9.5057322105180972</v>
      </c>
      <c r="F343">
        <v>8.51254870259584</v>
      </c>
      <c r="G343">
        <v>9.2872841760403997</v>
      </c>
      <c r="H343">
        <v>5.1181009037125147</v>
      </c>
      <c r="I343">
        <v>5.8311169438864079</v>
      </c>
      <c r="J343">
        <v>7.1770700568071177</v>
      </c>
      <c r="K343">
        <v>6.6093622976086071</v>
      </c>
      <c r="L343">
        <v>7.206408929050987</v>
      </c>
      <c r="M343">
        <v>7.2393935447898681</v>
      </c>
      <c r="N343">
        <v>4.6070656766633853</v>
      </c>
      <c r="O343">
        <v>8.9059825162303685</v>
      </c>
      <c r="P343">
        <v>11.91303898776421</v>
      </c>
      <c r="Q343">
        <v>19.187922763691983</v>
      </c>
      <c r="R343">
        <v>16.368076661025526</v>
      </c>
      <c r="S343">
        <v>22.256594024465876</v>
      </c>
      <c r="T343">
        <v>19.125431160977147</v>
      </c>
      <c r="U343">
        <v>16.665492582052604</v>
      </c>
      <c r="V343">
        <v>17.143461232631733</v>
      </c>
      <c r="W343">
        <v>23.812311354264711</v>
      </c>
      <c r="X343">
        <v>24.231832768502858</v>
      </c>
      <c r="Y343">
        <v>26.029777676628061</v>
      </c>
      <c r="Z343">
        <v>24.784756708520295</v>
      </c>
      <c r="AA343">
        <v>28.601822102381512</v>
      </c>
      <c r="AB343">
        <v>25.113962444360787</v>
      </c>
      <c r="AC343">
        <v>28.169211882752755</v>
      </c>
      <c r="AD343">
        <v>28.121671383417777</v>
      </c>
      <c r="AE343">
        <v>32.430873604689403</v>
      </c>
      <c r="AF343">
        <v>29.903736579251628</v>
      </c>
      <c r="AG343">
        <v>28.717875687175972</v>
      </c>
      <c r="AH343">
        <v>24.891586939029878</v>
      </c>
      <c r="AI343">
        <v>28.773987080273479</v>
      </c>
      <c r="AJ343">
        <v>26.749424006520897</v>
      </c>
      <c r="AK343">
        <v>27.789249835065245</v>
      </c>
      <c r="AL343">
        <v>32.04900889868717</v>
      </c>
      <c r="AM343">
        <v>27.995990309714479</v>
      </c>
      <c r="AN343">
        <v>28.397871955356646</v>
      </c>
      <c r="AO343">
        <v>29.786708072891905</v>
      </c>
      <c r="AP343">
        <v>29.544894281567284</v>
      </c>
      <c r="AQ343">
        <v>28.741226406351224</v>
      </c>
      <c r="AR343">
        <v>29.094530268447986</v>
      </c>
      <c r="AS343">
        <v>23.589277985374697</v>
      </c>
      <c r="AT343">
        <v>26.753962760762743</v>
      </c>
      <c r="AU343">
        <v>24.343666212990591</v>
      </c>
      <c r="AV343">
        <v>22.781383911128682</v>
      </c>
      <c r="AW343">
        <v>21.340131632781318</v>
      </c>
      <c r="AX343">
        <v>17.341844932359816</v>
      </c>
    </row>
    <row r="344" spans="1:50" x14ac:dyDescent="0.25">
      <c r="A344" s="3" t="s">
        <v>51</v>
      </c>
      <c r="B344" s="4">
        <v>43109</v>
      </c>
      <c r="C344">
        <v>16.781852325908091</v>
      </c>
      <c r="D344">
        <v>18.705653642473244</v>
      </c>
      <c r="E344">
        <v>13.320655063494033</v>
      </c>
      <c r="F344">
        <v>12.730585167796423</v>
      </c>
      <c r="G344">
        <v>14.002965494902007</v>
      </c>
      <c r="H344">
        <v>15.642899979546572</v>
      </c>
      <c r="I344">
        <v>13.291266306756896</v>
      </c>
      <c r="J344">
        <v>13.770215762561937</v>
      </c>
      <c r="K344">
        <v>10.817028220209318</v>
      </c>
      <c r="L344">
        <v>11.139221244182641</v>
      </c>
      <c r="M344">
        <v>13.212376667030345</v>
      </c>
      <c r="N344">
        <v>13.03287001984576</v>
      </c>
      <c r="O344">
        <v>15.459599094012848</v>
      </c>
      <c r="P344">
        <v>19.290259683111763</v>
      </c>
      <c r="Q344">
        <v>17.997780150060603</v>
      </c>
      <c r="R344">
        <v>19.368496982563968</v>
      </c>
      <c r="S344">
        <v>16.343619414819546</v>
      </c>
      <c r="T344">
        <v>24.38395646655658</v>
      </c>
      <c r="U344">
        <v>22.213561833804473</v>
      </c>
      <c r="V344">
        <v>21.384360442880688</v>
      </c>
      <c r="W344">
        <v>22.905516395126767</v>
      </c>
      <c r="X344">
        <v>23.756894978281835</v>
      </c>
      <c r="Y344">
        <v>25.185565879024562</v>
      </c>
      <c r="Z344">
        <v>32.725146114640587</v>
      </c>
      <c r="AA344">
        <v>32.185491606063053</v>
      </c>
      <c r="AB344">
        <v>27.501013199180381</v>
      </c>
      <c r="AC344">
        <v>29.695112827396439</v>
      </c>
      <c r="AD344">
        <v>33.501568270434305</v>
      </c>
      <c r="AE344">
        <v>33.135095491965068</v>
      </c>
      <c r="AF344">
        <v>32.527899177439785</v>
      </c>
      <c r="AG344">
        <v>28.323974226958374</v>
      </c>
      <c r="AH344">
        <v>32.339635540575394</v>
      </c>
      <c r="AI344">
        <v>34.572956898015477</v>
      </c>
      <c r="AJ344">
        <v>34.867261823254168</v>
      </c>
      <c r="AK344">
        <v>36.598763668549545</v>
      </c>
      <c r="AL344">
        <v>31.975586607196515</v>
      </c>
      <c r="AM344">
        <v>33.767426073290494</v>
      </c>
      <c r="AN344">
        <v>33.097782659230681</v>
      </c>
      <c r="AO344">
        <v>34.826156079338347</v>
      </c>
      <c r="AP344">
        <v>37.261587950308865</v>
      </c>
      <c r="AQ344">
        <v>34.997661863818415</v>
      </c>
      <c r="AR344">
        <v>35.724529959784356</v>
      </c>
      <c r="AS344">
        <v>29.390764319219837</v>
      </c>
      <c r="AT344">
        <v>27.972014660219916</v>
      </c>
      <c r="AU344">
        <v>29.404955077403844</v>
      </c>
      <c r="AV344">
        <v>25.545121882213028</v>
      </c>
      <c r="AW344">
        <v>20.46347413115506</v>
      </c>
      <c r="AX344">
        <v>21.617947164562349</v>
      </c>
    </row>
    <row r="345" spans="1:50" x14ac:dyDescent="0.25">
      <c r="A345" s="3" t="s">
        <v>51</v>
      </c>
      <c r="B345" s="4">
        <v>43110</v>
      </c>
      <c r="C345">
        <v>19.512185666098425</v>
      </c>
      <c r="D345">
        <v>20.968299592155425</v>
      </c>
      <c r="E345">
        <v>17.117274055162611</v>
      </c>
      <c r="F345">
        <v>19.253814355512279</v>
      </c>
      <c r="G345">
        <v>18.575320947898412</v>
      </c>
      <c r="H345">
        <v>15.531649803932236</v>
      </c>
      <c r="I345">
        <v>18.199106019842169</v>
      </c>
      <c r="J345">
        <v>18.392677697201339</v>
      </c>
      <c r="K345">
        <v>17.164107530011691</v>
      </c>
      <c r="L345">
        <v>15.115174227274959</v>
      </c>
      <c r="M345">
        <v>14.589888976922071</v>
      </c>
      <c r="N345">
        <v>17.558804032379786</v>
      </c>
      <c r="O345">
        <v>16.085358593620445</v>
      </c>
      <c r="P345">
        <v>19.074932926333762</v>
      </c>
      <c r="Q345">
        <v>21.906964245647153</v>
      </c>
      <c r="R345">
        <v>17.104131686820708</v>
      </c>
      <c r="S345">
        <v>18.178080470977818</v>
      </c>
      <c r="T345">
        <v>20.679972703629765</v>
      </c>
      <c r="U345">
        <v>18.589210344493779</v>
      </c>
      <c r="V345">
        <v>19.443617331255378</v>
      </c>
      <c r="W345">
        <v>23.243052419479064</v>
      </c>
      <c r="X345">
        <v>31.733863128722671</v>
      </c>
      <c r="Y345">
        <v>28.187541270856666</v>
      </c>
      <c r="Z345">
        <v>26.648240860539033</v>
      </c>
      <c r="AA345">
        <v>27.452028679438893</v>
      </c>
      <c r="AB345">
        <v>29.70154073063674</v>
      </c>
      <c r="AC345">
        <v>37.436119243549712</v>
      </c>
      <c r="AD345">
        <v>34.421082707116526</v>
      </c>
      <c r="AE345">
        <v>31.220622051224712</v>
      </c>
      <c r="AF345">
        <v>31.703163453997021</v>
      </c>
      <c r="AG345">
        <v>35.796360755940114</v>
      </c>
      <c r="AH345">
        <v>28.346466828234291</v>
      </c>
      <c r="AI345">
        <v>30.150216825977601</v>
      </c>
      <c r="AJ345">
        <v>34.468639700886712</v>
      </c>
      <c r="AK345">
        <v>35.202655651867772</v>
      </c>
      <c r="AL345">
        <v>35.875322430742607</v>
      </c>
      <c r="AM345">
        <v>37.809156766133945</v>
      </c>
      <c r="AN345">
        <v>31.242684232214827</v>
      </c>
      <c r="AO345">
        <v>37.922022294772887</v>
      </c>
      <c r="AP345">
        <v>36.723801566118311</v>
      </c>
      <c r="AQ345">
        <v>37.032118850685947</v>
      </c>
      <c r="AR345">
        <v>33.723238981636911</v>
      </c>
      <c r="AS345">
        <v>30.295859647187807</v>
      </c>
      <c r="AT345">
        <v>31.763782015511183</v>
      </c>
      <c r="AU345">
        <v>31.847810478609823</v>
      </c>
      <c r="AV345">
        <v>27.504678981658877</v>
      </c>
      <c r="AW345">
        <v>22.504539108006405</v>
      </c>
      <c r="AX345">
        <v>21.759637249070511</v>
      </c>
    </row>
    <row r="346" spans="1:50" x14ac:dyDescent="0.25">
      <c r="A346" s="3" t="s">
        <v>51</v>
      </c>
      <c r="B346" s="4">
        <v>43111</v>
      </c>
      <c r="C346">
        <v>19.292267419168926</v>
      </c>
      <c r="D346">
        <v>17.150920073929196</v>
      </c>
      <c r="E346">
        <v>14.215790590097495</v>
      </c>
      <c r="F346">
        <v>13.510360136082252</v>
      </c>
      <c r="G346">
        <v>8.8921449571564981</v>
      </c>
      <c r="H346">
        <v>10.33808119655351</v>
      </c>
      <c r="I346">
        <v>9.9100612456484942</v>
      </c>
      <c r="J346">
        <v>11.150454727744938</v>
      </c>
      <c r="K346">
        <v>10.451576554037674</v>
      </c>
      <c r="L346">
        <v>9.7353166372054627</v>
      </c>
      <c r="M346">
        <v>9.8248090499437382</v>
      </c>
      <c r="N346">
        <v>10.911073278637971</v>
      </c>
      <c r="O346">
        <v>12.493917145321765</v>
      </c>
      <c r="P346">
        <v>10.345348952840141</v>
      </c>
      <c r="Q346">
        <v>10.217203115313204</v>
      </c>
      <c r="R346">
        <v>12.480521855318607</v>
      </c>
      <c r="S346">
        <v>20.264696782073404</v>
      </c>
      <c r="T346">
        <v>23.791940179625346</v>
      </c>
      <c r="U346">
        <v>20.209221917143502</v>
      </c>
      <c r="V346">
        <v>21.355817649461084</v>
      </c>
      <c r="W346">
        <v>25.086222311691518</v>
      </c>
      <c r="X346">
        <v>26.424128666001891</v>
      </c>
      <c r="Y346">
        <v>33.169891125735028</v>
      </c>
      <c r="Z346">
        <v>28.361168251006511</v>
      </c>
      <c r="AA346">
        <v>29.940175791654077</v>
      </c>
      <c r="AB346">
        <v>34.720919508915799</v>
      </c>
      <c r="AC346">
        <v>32.497824162854009</v>
      </c>
      <c r="AD346">
        <v>35.241360299857476</v>
      </c>
      <c r="AE346">
        <v>37.213533007713316</v>
      </c>
      <c r="AF346">
        <v>32.111030655481912</v>
      </c>
      <c r="AG346">
        <v>28.448389280349069</v>
      </c>
      <c r="AH346">
        <v>31.175933955058884</v>
      </c>
      <c r="AI346">
        <v>31.367851525028613</v>
      </c>
      <c r="AJ346">
        <v>29.80130849056841</v>
      </c>
      <c r="AK346">
        <v>31.402543999721569</v>
      </c>
      <c r="AL346">
        <v>36.269459959745987</v>
      </c>
      <c r="AM346">
        <v>36.649413431130284</v>
      </c>
      <c r="AN346">
        <v>31.64729587968684</v>
      </c>
      <c r="AO346">
        <v>37.485193131635938</v>
      </c>
      <c r="AP346">
        <v>35.443447328656433</v>
      </c>
      <c r="AQ346">
        <v>35.017181423568871</v>
      </c>
      <c r="AR346">
        <v>36.878532805769701</v>
      </c>
      <c r="AS346">
        <v>34.909429827202764</v>
      </c>
      <c r="AT346">
        <v>33.750190807409474</v>
      </c>
      <c r="AU346">
        <v>31.241849173592552</v>
      </c>
      <c r="AV346">
        <v>30.318038214113955</v>
      </c>
      <c r="AW346">
        <v>20.603407937265359</v>
      </c>
      <c r="AX346">
        <v>20.45951388427271</v>
      </c>
    </row>
    <row r="347" spans="1:50" x14ac:dyDescent="0.25">
      <c r="A347" s="3" t="s">
        <v>51</v>
      </c>
      <c r="B347" s="4">
        <v>43112</v>
      </c>
      <c r="C347">
        <v>22.110823832734667</v>
      </c>
      <c r="D347">
        <v>20.233055830876992</v>
      </c>
      <c r="E347">
        <v>15.645483637957764</v>
      </c>
      <c r="F347">
        <v>9.4165822905346417</v>
      </c>
      <c r="G347">
        <v>7.993332566415261</v>
      </c>
      <c r="H347">
        <v>9.8596779447440372</v>
      </c>
      <c r="I347">
        <v>8.1212251883801425</v>
      </c>
      <c r="J347">
        <v>10.687358136471454</v>
      </c>
      <c r="K347">
        <v>11.803586195759463</v>
      </c>
      <c r="L347">
        <v>9.790240830716515</v>
      </c>
      <c r="M347">
        <v>11.938176524018322</v>
      </c>
      <c r="N347">
        <v>10.547518815809577</v>
      </c>
      <c r="O347">
        <v>8.3280001800688179</v>
      </c>
      <c r="P347">
        <v>13.429768432374978</v>
      </c>
      <c r="Q347">
        <v>20.246102358257858</v>
      </c>
      <c r="R347">
        <v>19.579511466470372</v>
      </c>
      <c r="S347">
        <v>16.652415982871858</v>
      </c>
      <c r="T347">
        <v>16.708194063162608</v>
      </c>
      <c r="U347">
        <v>21.741288654834023</v>
      </c>
      <c r="V347">
        <v>17.845210775126503</v>
      </c>
      <c r="W347">
        <v>20.681793715211164</v>
      </c>
      <c r="X347">
        <v>27.330902951518677</v>
      </c>
      <c r="Y347">
        <v>33.167225772798531</v>
      </c>
      <c r="Z347">
        <v>31.519537219182606</v>
      </c>
      <c r="AA347">
        <v>33.3614374152341</v>
      </c>
      <c r="AB347">
        <v>31.63088659047969</v>
      </c>
      <c r="AC347">
        <v>32.556696041130095</v>
      </c>
      <c r="AD347">
        <v>33.801242442208178</v>
      </c>
      <c r="AE347">
        <v>38.848570051812928</v>
      </c>
      <c r="AF347">
        <v>33.763234235397618</v>
      </c>
      <c r="AG347">
        <v>33.822701857757174</v>
      </c>
      <c r="AH347">
        <v>36.594920537307331</v>
      </c>
      <c r="AI347">
        <v>35.871059167531307</v>
      </c>
      <c r="AJ347">
        <v>35.776685839728451</v>
      </c>
      <c r="AK347">
        <v>34.773032975100548</v>
      </c>
      <c r="AL347">
        <v>33.823205438219752</v>
      </c>
      <c r="AM347">
        <v>38.139834835130898</v>
      </c>
      <c r="AN347">
        <v>37.860852313127495</v>
      </c>
      <c r="AO347">
        <v>39.874451368574817</v>
      </c>
      <c r="AP347">
        <v>36.780948446814115</v>
      </c>
      <c r="AQ347">
        <v>35.815713503999412</v>
      </c>
      <c r="AR347">
        <v>38.885171710651051</v>
      </c>
      <c r="AS347">
        <v>36.234134127956139</v>
      </c>
      <c r="AT347">
        <v>33.844214222316943</v>
      </c>
      <c r="AU347">
        <v>34.115495496899477</v>
      </c>
      <c r="AV347">
        <v>34.774648431840575</v>
      </c>
      <c r="AW347">
        <v>25.513410961934646</v>
      </c>
      <c r="AX347">
        <v>24.025398501791187</v>
      </c>
    </row>
    <row r="348" spans="1:50" x14ac:dyDescent="0.25">
      <c r="A348" s="3" t="s">
        <v>51</v>
      </c>
      <c r="B348" s="4">
        <v>43113</v>
      </c>
      <c r="C348">
        <v>22.939829552724767</v>
      </c>
      <c r="D348">
        <v>20.704319628440487</v>
      </c>
      <c r="E348">
        <v>17.769988847936752</v>
      </c>
      <c r="F348">
        <v>20.288354843816009</v>
      </c>
      <c r="G348">
        <v>20.738916102223442</v>
      </c>
      <c r="H348">
        <v>17.013047516803006</v>
      </c>
      <c r="I348">
        <v>20.280727573553101</v>
      </c>
      <c r="J348">
        <v>17.278255358505458</v>
      </c>
      <c r="K348">
        <v>20.334018467723816</v>
      </c>
      <c r="L348">
        <v>16.984974329366072</v>
      </c>
      <c r="M348">
        <v>17.843827519642758</v>
      </c>
      <c r="N348">
        <v>16.52097900362407</v>
      </c>
      <c r="O348">
        <v>14.154870710889595</v>
      </c>
      <c r="P348">
        <v>14.20433063603295</v>
      </c>
      <c r="Q348">
        <v>18.219505703863881</v>
      </c>
      <c r="R348">
        <v>18.017005552233446</v>
      </c>
      <c r="S348">
        <v>20.68622571877243</v>
      </c>
      <c r="T348">
        <v>20.863897616787686</v>
      </c>
      <c r="U348">
        <v>18.234219966342454</v>
      </c>
      <c r="V348">
        <v>16.10893478050167</v>
      </c>
      <c r="W348">
        <v>24.113201987576112</v>
      </c>
      <c r="X348">
        <v>31.03486315821095</v>
      </c>
      <c r="Y348">
        <v>26.885604870488102</v>
      </c>
      <c r="Z348">
        <v>30.176276613390328</v>
      </c>
      <c r="AA348">
        <v>30.450614561931935</v>
      </c>
      <c r="AB348">
        <v>34.229429364393191</v>
      </c>
      <c r="AC348">
        <v>35.348853024162253</v>
      </c>
      <c r="AD348">
        <v>39.609699814005189</v>
      </c>
      <c r="AE348">
        <v>35.687489854467358</v>
      </c>
      <c r="AF348">
        <v>41.664225784355438</v>
      </c>
      <c r="AG348">
        <v>32.875597106257032</v>
      </c>
      <c r="AH348">
        <v>30.881251578564232</v>
      </c>
      <c r="AI348">
        <v>36.576509784439452</v>
      </c>
      <c r="AJ348">
        <v>40.296885269674704</v>
      </c>
      <c r="AK348">
        <v>38.391368496963274</v>
      </c>
      <c r="AL348">
        <v>39.097764230565197</v>
      </c>
      <c r="AM348">
        <v>34.755661905079798</v>
      </c>
      <c r="AN348">
        <v>41.491393138604664</v>
      </c>
      <c r="AO348">
        <v>42.173105944779714</v>
      </c>
      <c r="AP348">
        <v>37.707536455206593</v>
      </c>
      <c r="AQ348">
        <v>39.458512329223147</v>
      </c>
      <c r="AR348">
        <v>37.74199250929663</v>
      </c>
      <c r="AS348">
        <v>34.578457758045438</v>
      </c>
      <c r="AT348">
        <v>34.011432163861059</v>
      </c>
      <c r="AU348">
        <v>30.247796886919808</v>
      </c>
      <c r="AV348">
        <v>32.697117523777763</v>
      </c>
      <c r="AW348">
        <v>28.504103602611348</v>
      </c>
      <c r="AX348">
        <v>23.838763460792979</v>
      </c>
    </row>
    <row r="349" spans="1:50" x14ac:dyDescent="0.25">
      <c r="A349" s="3" t="s">
        <v>51</v>
      </c>
      <c r="B349" s="4">
        <v>43114</v>
      </c>
      <c r="C349">
        <v>22.002435993915075</v>
      </c>
      <c r="D349">
        <v>22.753950913665058</v>
      </c>
      <c r="E349">
        <v>17.244851798525527</v>
      </c>
      <c r="F349">
        <v>8.4169166413757086</v>
      </c>
      <c r="G349">
        <v>12.00762815460981</v>
      </c>
      <c r="H349">
        <v>11.782145272674004</v>
      </c>
      <c r="I349">
        <v>9.4552727995404471</v>
      </c>
      <c r="J349">
        <v>12.527081514203312</v>
      </c>
      <c r="K349">
        <v>10.973839823658942</v>
      </c>
      <c r="L349">
        <v>8.2511082882000579</v>
      </c>
      <c r="M349">
        <v>9.5430455029566268</v>
      </c>
      <c r="N349">
        <v>11.266446469419812</v>
      </c>
      <c r="O349">
        <v>10.807883370249835</v>
      </c>
      <c r="P349">
        <v>8.7233771469740482</v>
      </c>
      <c r="Q349">
        <v>9.611119232925212</v>
      </c>
      <c r="R349">
        <v>20.799880875863781</v>
      </c>
      <c r="S349">
        <v>22.741696554292055</v>
      </c>
      <c r="T349">
        <v>18.545698022860357</v>
      </c>
      <c r="U349">
        <v>18.834261002236712</v>
      </c>
      <c r="V349">
        <v>20.696406272508842</v>
      </c>
      <c r="W349">
        <v>27.301074839163284</v>
      </c>
      <c r="X349">
        <v>29.786088206203523</v>
      </c>
      <c r="Y349">
        <v>28.969573160773272</v>
      </c>
      <c r="Z349">
        <v>29.939103317843049</v>
      </c>
      <c r="AA349">
        <v>35.982859237548574</v>
      </c>
      <c r="AB349">
        <v>35.804510304511695</v>
      </c>
      <c r="AC349">
        <v>37.182211803063012</v>
      </c>
      <c r="AD349">
        <v>36.400762696301832</v>
      </c>
      <c r="AE349">
        <v>39.561207653184972</v>
      </c>
      <c r="AF349">
        <v>37.405747485741585</v>
      </c>
      <c r="AG349">
        <v>40.779453275672722</v>
      </c>
      <c r="AH349">
        <v>40.371963478889029</v>
      </c>
      <c r="AI349">
        <v>37.121732015416278</v>
      </c>
      <c r="AJ349">
        <v>40.378169689953388</v>
      </c>
      <c r="AK349">
        <v>40.285428440745399</v>
      </c>
      <c r="AL349">
        <v>39.719993703340819</v>
      </c>
      <c r="AM349">
        <v>41.069622173725094</v>
      </c>
      <c r="AN349">
        <v>38.623744848458259</v>
      </c>
      <c r="AO349">
        <v>38.276991488094808</v>
      </c>
      <c r="AP349">
        <v>37.5109652778984</v>
      </c>
      <c r="AQ349">
        <v>37.800622311005235</v>
      </c>
      <c r="AR349">
        <v>32.402368398176989</v>
      </c>
      <c r="AS349">
        <v>31.632742519724623</v>
      </c>
      <c r="AT349">
        <v>35.100570276552233</v>
      </c>
      <c r="AU349">
        <v>32.17878515773959</v>
      </c>
      <c r="AV349">
        <v>26.701381292812687</v>
      </c>
      <c r="AW349">
        <v>24.702225841081855</v>
      </c>
      <c r="AX349">
        <v>19.373327155796094</v>
      </c>
    </row>
    <row r="350" spans="1:50" x14ac:dyDescent="0.25">
      <c r="A350" s="3" t="s">
        <v>51</v>
      </c>
      <c r="B350" s="4">
        <v>43115</v>
      </c>
      <c r="C350">
        <v>20.802701370708458</v>
      </c>
      <c r="D350">
        <v>17.462572739269412</v>
      </c>
      <c r="E350">
        <v>12.678121506884928</v>
      </c>
      <c r="F350">
        <v>9.8003581044670867</v>
      </c>
      <c r="G350">
        <v>9.8742076593862862</v>
      </c>
      <c r="H350">
        <v>10.034913264377433</v>
      </c>
      <c r="I350">
        <v>12.774821758537936</v>
      </c>
      <c r="J350">
        <v>9.9729162580617832</v>
      </c>
      <c r="K350">
        <v>11.837372241828215</v>
      </c>
      <c r="L350">
        <v>12.40300659694743</v>
      </c>
      <c r="M350">
        <v>10.812731373043492</v>
      </c>
      <c r="N350">
        <v>9.3594247842009572</v>
      </c>
      <c r="O350">
        <v>8.5100017188317985</v>
      </c>
      <c r="P350">
        <v>13.431887332782935</v>
      </c>
      <c r="Q350">
        <v>15.496111076534827</v>
      </c>
      <c r="R350">
        <v>12.669526644668023</v>
      </c>
      <c r="S350">
        <v>15.208656700950932</v>
      </c>
      <c r="T350">
        <v>15.876337326893628</v>
      </c>
      <c r="U350">
        <v>10.503566957881949</v>
      </c>
      <c r="V350">
        <v>12.151760690439168</v>
      </c>
      <c r="W350">
        <v>19.743106406997708</v>
      </c>
      <c r="X350">
        <v>24.912021084247385</v>
      </c>
      <c r="Y350">
        <v>22.66017761868801</v>
      </c>
      <c r="Z350">
        <v>26.707585793247681</v>
      </c>
      <c r="AA350">
        <v>33.26067903862333</v>
      </c>
      <c r="AB350">
        <v>30.185934206072886</v>
      </c>
      <c r="AC350">
        <v>31.12146245351455</v>
      </c>
      <c r="AD350">
        <v>30.535537078931466</v>
      </c>
      <c r="AE350">
        <v>31.253674648774183</v>
      </c>
      <c r="AF350">
        <v>30.022502014256268</v>
      </c>
      <c r="AG350">
        <v>28.923278812654122</v>
      </c>
      <c r="AH350">
        <v>29.995029043873391</v>
      </c>
      <c r="AI350">
        <v>31.067083297567798</v>
      </c>
      <c r="AJ350">
        <v>33.30044669221364</v>
      </c>
      <c r="AK350">
        <v>36.321282295198046</v>
      </c>
      <c r="AL350">
        <v>32.693959119089179</v>
      </c>
      <c r="AM350">
        <v>32.1244912744339</v>
      </c>
      <c r="AN350">
        <v>32.282840441567238</v>
      </c>
      <c r="AO350">
        <v>33.652222464681898</v>
      </c>
      <c r="AP350">
        <v>33.474279917435076</v>
      </c>
      <c r="AQ350">
        <v>33.026915223658598</v>
      </c>
      <c r="AR350">
        <v>31.910591996122459</v>
      </c>
      <c r="AS350">
        <v>33.995663893483069</v>
      </c>
      <c r="AT350">
        <v>31.941711281605663</v>
      </c>
      <c r="AU350">
        <v>28.122109106477268</v>
      </c>
      <c r="AV350">
        <v>27.006647554222255</v>
      </c>
      <c r="AW350">
        <v>17.693935790550377</v>
      </c>
      <c r="AX350">
        <v>17.477232634509814</v>
      </c>
    </row>
    <row r="351" spans="1:50" x14ac:dyDescent="0.25">
      <c r="A351" s="3" t="s">
        <v>51</v>
      </c>
      <c r="B351" s="4">
        <v>43116</v>
      </c>
      <c r="C351">
        <v>10.29317586243009</v>
      </c>
      <c r="D351">
        <v>10.088704942668436</v>
      </c>
      <c r="E351">
        <v>9.4545866343997957</v>
      </c>
      <c r="F351">
        <v>8.9134661970548255</v>
      </c>
      <c r="G351">
        <v>9.2714263419973069</v>
      </c>
      <c r="H351">
        <v>12.170935803917697</v>
      </c>
      <c r="I351">
        <v>10.003953575170174</v>
      </c>
      <c r="J351">
        <v>9.1262574681019242</v>
      </c>
      <c r="K351">
        <v>12.720052694338955</v>
      </c>
      <c r="L351">
        <v>8.9453562976067182</v>
      </c>
      <c r="M351">
        <v>11.912587606287389</v>
      </c>
      <c r="N351">
        <v>12.230138485471853</v>
      </c>
      <c r="O351">
        <v>11.938542312116429</v>
      </c>
      <c r="P351">
        <v>9.6943367429414096</v>
      </c>
      <c r="Q351">
        <v>12.673413369073391</v>
      </c>
      <c r="R351">
        <v>9.1961620361099534</v>
      </c>
      <c r="S351">
        <v>18.564631282323475</v>
      </c>
      <c r="T351">
        <v>20.241769179130451</v>
      </c>
      <c r="U351">
        <v>19.258261576346364</v>
      </c>
      <c r="V351">
        <v>20.910718015320732</v>
      </c>
      <c r="W351">
        <v>23.503249953605263</v>
      </c>
      <c r="X351">
        <v>30.109333450618337</v>
      </c>
      <c r="Y351">
        <v>29.514681428509217</v>
      </c>
      <c r="Z351">
        <v>30.476949125698351</v>
      </c>
      <c r="AA351">
        <v>30.699023380392656</v>
      </c>
      <c r="AB351">
        <v>29.623829044698887</v>
      </c>
      <c r="AC351">
        <v>30.030692751655405</v>
      </c>
      <c r="AD351">
        <v>35.113522720470428</v>
      </c>
      <c r="AE351">
        <v>31.906398816172</v>
      </c>
      <c r="AF351">
        <v>30.229450553036006</v>
      </c>
      <c r="AG351">
        <v>31.304865770990457</v>
      </c>
      <c r="AH351">
        <v>28.939066586736164</v>
      </c>
      <c r="AI351">
        <v>33.78846191217346</v>
      </c>
      <c r="AJ351">
        <v>35.252920196116456</v>
      </c>
      <c r="AK351">
        <v>32.04141487873931</v>
      </c>
      <c r="AL351">
        <v>34.222245268133953</v>
      </c>
      <c r="AM351">
        <v>33.09218493704202</v>
      </c>
      <c r="AN351">
        <v>33.927465221164383</v>
      </c>
      <c r="AO351">
        <v>36.194814859937203</v>
      </c>
      <c r="AP351">
        <v>30.991118075370213</v>
      </c>
      <c r="AQ351">
        <v>36.015070125384021</v>
      </c>
      <c r="AR351">
        <v>30.886161832218054</v>
      </c>
      <c r="AS351">
        <v>30.147659742997288</v>
      </c>
      <c r="AT351">
        <v>27.83107911421499</v>
      </c>
      <c r="AU351">
        <v>26.180722585369679</v>
      </c>
      <c r="AV351">
        <v>26.712476997159641</v>
      </c>
      <c r="AW351">
        <v>18.183694585621417</v>
      </c>
      <c r="AX351">
        <v>22.06395349327417</v>
      </c>
    </row>
    <row r="352" spans="1:50" x14ac:dyDescent="0.25">
      <c r="A352" s="3" t="s">
        <v>51</v>
      </c>
      <c r="B352" s="4">
        <v>43117</v>
      </c>
      <c r="C352">
        <v>15.440593837125835</v>
      </c>
      <c r="D352">
        <v>10.185609060083587</v>
      </c>
      <c r="E352">
        <v>11.708541911039339</v>
      </c>
      <c r="F352">
        <v>10.937254987992265</v>
      </c>
      <c r="G352">
        <v>10.064159756308577</v>
      </c>
      <c r="H352">
        <v>9.0952525863082236</v>
      </c>
      <c r="I352">
        <v>11.963753535069378</v>
      </c>
      <c r="J352">
        <v>11.403364283944686</v>
      </c>
      <c r="K352">
        <v>12.893251220482711</v>
      </c>
      <c r="L352">
        <v>10.167928995633645</v>
      </c>
      <c r="M352">
        <v>9.1746669786654422</v>
      </c>
      <c r="N352">
        <v>9.8915869206409894</v>
      </c>
      <c r="O352">
        <v>8.7726075978689728</v>
      </c>
      <c r="P352">
        <v>13.100445287756934</v>
      </c>
      <c r="Q352">
        <v>17.653894180821993</v>
      </c>
      <c r="R352">
        <v>23.398343209022705</v>
      </c>
      <c r="S352">
        <v>20.347616285545953</v>
      </c>
      <c r="T352">
        <v>17.69443578351553</v>
      </c>
      <c r="U352">
        <v>21.640396241378596</v>
      </c>
      <c r="V352">
        <v>20.279451502783861</v>
      </c>
      <c r="W352">
        <v>19.474943647289987</v>
      </c>
      <c r="X352">
        <v>29.487344134319073</v>
      </c>
      <c r="Y352">
        <v>27.310405225409657</v>
      </c>
      <c r="Z352">
        <v>31.573824260365889</v>
      </c>
      <c r="AA352">
        <v>31.861513947330728</v>
      </c>
      <c r="AB352">
        <v>31.913380410234506</v>
      </c>
      <c r="AC352">
        <v>30.878708350135248</v>
      </c>
      <c r="AD352">
        <v>34.41740413754448</v>
      </c>
      <c r="AE352">
        <v>34.374200141209123</v>
      </c>
      <c r="AF352">
        <v>30.676657626485451</v>
      </c>
      <c r="AG352">
        <v>31.81648721465892</v>
      </c>
      <c r="AH352">
        <v>30.86621301066053</v>
      </c>
      <c r="AI352">
        <v>30.545868835995847</v>
      </c>
      <c r="AJ352">
        <v>34.06053106371035</v>
      </c>
      <c r="AK352">
        <v>30.8610453108146</v>
      </c>
      <c r="AL352">
        <v>33.82672650533317</v>
      </c>
      <c r="AM352">
        <v>38.212430366570317</v>
      </c>
      <c r="AN352">
        <v>32.815848744923407</v>
      </c>
      <c r="AO352">
        <v>35.143905539684283</v>
      </c>
      <c r="AP352">
        <v>35.761149597591718</v>
      </c>
      <c r="AQ352">
        <v>32.59732169193046</v>
      </c>
      <c r="AR352">
        <v>36.587027425523019</v>
      </c>
      <c r="AS352">
        <v>32.304989412198609</v>
      </c>
      <c r="AT352">
        <v>32.234294485241477</v>
      </c>
      <c r="AU352">
        <v>29.525666635694439</v>
      </c>
      <c r="AV352">
        <v>27.253585196421721</v>
      </c>
      <c r="AW352">
        <v>23.129470456288935</v>
      </c>
      <c r="AX352">
        <v>18.679116795506168</v>
      </c>
    </row>
    <row r="353" spans="1:50" x14ac:dyDescent="0.25">
      <c r="A353" s="3" t="s">
        <v>51</v>
      </c>
      <c r="B353" s="4">
        <v>43118</v>
      </c>
      <c r="C353">
        <v>21.298746879503273</v>
      </c>
      <c r="D353">
        <v>13.391066768259741</v>
      </c>
      <c r="E353">
        <v>9.28794055811648</v>
      </c>
      <c r="F353">
        <v>12.010310560608353</v>
      </c>
      <c r="G353">
        <v>13.032436440864494</v>
      </c>
      <c r="H353">
        <v>9.9818715614373197</v>
      </c>
      <c r="I353">
        <v>10.573768419193284</v>
      </c>
      <c r="J353">
        <v>9.6381991602080159</v>
      </c>
      <c r="K353">
        <v>8.6865921315268722</v>
      </c>
      <c r="L353">
        <v>10.758217721800497</v>
      </c>
      <c r="M353">
        <v>12.066329751355518</v>
      </c>
      <c r="N353">
        <v>9.9670057253089617</v>
      </c>
      <c r="O353">
        <v>9.2576206834428714</v>
      </c>
      <c r="P353">
        <v>8.9544483118289921</v>
      </c>
      <c r="Q353">
        <v>10.319916414060391</v>
      </c>
      <c r="R353">
        <v>10.534745933498563</v>
      </c>
      <c r="S353">
        <v>20.819395246928963</v>
      </c>
      <c r="T353">
        <v>18.506225995204716</v>
      </c>
      <c r="U353">
        <v>18.229124544478513</v>
      </c>
      <c r="V353">
        <v>20.584022279996933</v>
      </c>
      <c r="W353">
        <v>24.656960269853034</v>
      </c>
      <c r="X353">
        <v>26.889193363612652</v>
      </c>
      <c r="Y353">
        <v>27.658815516281621</v>
      </c>
      <c r="Z353">
        <v>30.74696825067155</v>
      </c>
      <c r="AA353">
        <v>32.992268549820523</v>
      </c>
      <c r="AB353">
        <v>34.095294190228621</v>
      </c>
      <c r="AC353">
        <v>33.838004263907656</v>
      </c>
      <c r="AD353">
        <v>34.184587049461854</v>
      </c>
      <c r="AE353">
        <v>33.818122714509904</v>
      </c>
      <c r="AF353">
        <v>36.877885842392338</v>
      </c>
      <c r="AG353">
        <v>32.761392358510051</v>
      </c>
      <c r="AH353">
        <v>29.513699307323865</v>
      </c>
      <c r="AI353">
        <v>28.407595337811397</v>
      </c>
      <c r="AJ353">
        <v>32.022933679671304</v>
      </c>
      <c r="AK353">
        <v>33.485860469783681</v>
      </c>
      <c r="AL353">
        <v>34.259407162611822</v>
      </c>
      <c r="AM353">
        <v>33.382739430706735</v>
      </c>
      <c r="AN353">
        <v>33.07194419876555</v>
      </c>
      <c r="AO353">
        <v>34.827981646748583</v>
      </c>
      <c r="AP353">
        <v>35.858579782430304</v>
      </c>
      <c r="AQ353">
        <v>36.342731785770987</v>
      </c>
      <c r="AR353">
        <v>32.592705289964023</v>
      </c>
      <c r="AS353">
        <v>35.088867423847624</v>
      </c>
      <c r="AT353">
        <v>28.565656214250748</v>
      </c>
      <c r="AU353">
        <v>29.482581322632313</v>
      </c>
      <c r="AV353">
        <v>25.463739949650957</v>
      </c>
      <c r="AW353">
        <v>19.946976027072317</v>
      </c>
      <c r="AX353">
        <v>15.812943122119027</v>
      </c>
    </row>
    <row r="354" spans="1:50" x14ac:dyDescent="0.25">
      <c r="A354" s="3" t="s">
        <v>51</v>
      </c>
      <c r="B354" s="4">
        <v>43119</v>
      </c>
      <c r="C354">
        <v>13.954218007883497</v>
      </c>
      <c r="D354">
        <v>8.150503598646976</v>
      </c>
      <c r="E354">
        <v>9.1892171821940209</v>
      </c>
      <c r="F354">
        <v>11.296825593252967</v>
      </c>
      <c r="G354">
        <v>9.7700705982036133</v>
      </c>
      <c r="H354">
        <v>9.5129716836406004</v>
      </c>
      <c r="I354">
        <v>10.757103016550111</v>
      </c>
      <c r="J354">
        <v>11.955244084731603</v>
      </c>
      <c r="K354">
        <v>9.3660847754277672</v>
      </c>
      <c r="L354">
        <v>11.724718080485642</v>
      </c>
      <c r="M354">
        <v>9.8085125159949769</v>
      </c>
      <c r="N354">
        <v>8.7610392515556832</v>
      </c>
      <c r="O354">
        <v>8.3979247970038724</v>
      </c>
      <c r="P354">
        <v>14.358679015575731</v>
      </c>
      <c r="Q354">
        <v>14.502356584652278</v>
      </c>
      <c r="R354">
        <v>9.8116553549431806</v>
      </c>
      <c r="S354">
        <v>10.342753892345206</v>
      </c>
      <c r="T354">
        <v>10.968243552458389</v>
      </c>
      <c r="U354">
        <v>18.269453308060953</v>
      </c>
      <c r="V354">
        <v>28.486202884591979</v>
      </c>
      <c r="W354">
        <v>25.247047722408624</v>
      </c>
      <c r="X354">
        <v>29.250202858344164</v>
      </c>
      <c r="Y354">
        <v>29.471639383572427</v>
      </c>
      <c r="Z354">
        <v>27.300804189185801</v>
      </c>
      <c r="AA354">
        <v>30.740961428027614</v>
      </c>
      <c r="AB354">
        <v>30.916270858993052</v>
      </c>
      <c r="AC354">
        <v>35.281971947159477</v>
      </c>
      <c r="AD354">
        <v>34.101866644637319</v>
      </c>
      <c r="AE354">
        <v>36.196864491181238</v>
      </c>
      <c r="AF354">
        <v>32.16293378684918</v>
      </c>
      <c r="AG354">
        <v>29.351208306858531</v>
      </c>
      <c r="AH354">
        <v>33.055688627785337</v>
      </c>
      <c r="AI354">
        <v>32.522211155858187</v>
      </c>
      <c r="AJ354">
        <v>33.49269011637508</v>
      </c>
      <c r="AK354">
        <v>37.409209554008442</v>
      </c>
      <c r="AL354">
        <v>35.8923679185975</v>
      </c>
      <c r="AM354">
        <v>37.837368799652026</v>
      </c>
      <c r="AN354">
        <v>36.585062440646503</v>
      </c>
      <c r="AO354">
        <v>41.068365466938268</v>
      </c>
      <c r="AP354">
        <v>36.450459342947205</v>
      </c>
      <c r="AQ354">
        <v>34.717392475104695</v>
      </c>
      <c r="AR354">
        <v>38.322475592183352</v>
      </c>
      <c r="AS354">
        <v>33.725263442534377</v>
      </c>
      <c r="AT354">
        <v>32.830669801406032</v>
      </c>
      <c r="AU354">
        <v>32.776982753429238</v>
      </c>
      <c r="AV354">
        <v>29.17473535240196</v>
      </c>
      <c r="AW354">
        <v>24.541165709689395</v>
      </c>
      <c r="AX354">
        <v>24.003102891112256</v>
      </c>
    </row>
    <row r="355" spans="1:50" x14ac:dyDescent="0.25">
      <c r="A355" s="3" t="s">
        <v>51</v>
      </c>
      <c r="B355" s="4">
        <v>43120</v>
      </c>
      <c r="C355">
        <v>22.852246892872895</v>
      </c>
      <c r="D355">
        <v>17.68729604146926</v>
      </c>
      <c r="E355">
        <v>18.428054476298211</v>
      </c>
      <c r="F355">
        <v>18.559713586886769</v>
      </c>
      <c r="G355">
        <v>18.825715651403922</v>
      </c>
      <c r="H355">
        <v>19.452230948519286</v>
      </c>
      <c r="I355">
        <v>17.617989646053651</v>
      </c>
      <c r="J355">
        <v>16.017488562938048</v>
      </c>
      <c r="K355">
        <v>18.327700649457785</v>
      </c>
      <c r="L355">
        <v>18.904787207304508</v>
      </c>
      <c r="M355">
        <v>14.23658626859973</v>
      </c>
      <c r="N355">
        <v>18.151079396328551</v>
      </c>
      <c r="O355">
        <v>16.404984499553699</v>
      </c>
      <c r="P355">
        <v>17.764381284772085</v>
      </c>
      <c r="Q355">
        <v>17.210605376916103</v>
      </c>
      <c r="R355">
        <v>18.057181391274771</v>
      </c>
      <c r="S355">
        <v>21.454497374256476</v>
      </c>
      <c r="T355">
        <v>24.34629022254461</v>
      </c>
      <c r="U355">
        <v>20.642091574811005</v>
      </c>
      <c r="V355">
        <v>18.765876363629964</v>
      </c>
      <c r="W355">
        <v>22.408702483647147</v>
      </c>
      <c r="X355">
        <v>36.840051501166457</v>
      </c>
      <c r="Y355">
        <v>32.56419002168893</v>
      </c>
      <c r="Z355">
        <v>30.28661156267265</v>
      </c>
      <c r="AA355">
        <v>35.946367198982898</v>
      </c>
      <c r="AB355">
        <v>35.401487705034135</v>
      </c>
      <c r="AC355">
        <v>35.24495668163776</v>
      </c>
      <c r="AD355">
        <v>40.460170174743972</v>
      </c>
      <c r="AE355">
        <v>35.473604548050687</v>
      </c>
      <c r="AF355">
        <v>38.563181903069825</v>
      </c>
      <c r="AG355">
        <v>36.161569265180113</v>
      </c>
      <c r="AH355">
        <v>39.647512592893307</v>
      </c>
      <c r="AI355">
        <v>39.045259747338534</v>
      </c>
      <c r="AJ355">
        <v>38.690335869275145</v>
      </c>
      <c r="AK355">
        <v>40.889279084382508</v>
      </c>
      <c r="AL355">
        <v>39.900258832761253</v>
      </c>
      <c r="AM355">
        <v>38.111286158969293</v>
      </c>
      <c r="AN355">
        <v>40.725046735156454</v>
      </c>
      <c r="AO355">
        <v>38.485133896939523</v>
      </c>
      <c r="AP355">
        <v>35.264585851041353</v>
      </c>
      <c r="AQ355">
        <v>38.288434357774051</v>
      </c>
      <c r="AR355">
        <v>40.896489397616477</v>
      </c>
      <c r="AS355">
        <v>39.221363096101712</v>
      </c>
      <c r="AT355">
        <v>35.812308647983166</v>
      </c>
      <c r="AU355">
        <v>35.619745911037526</v>
      </c>
      <c r="AV355">
        <v>27.484264685087602</v>
      </c>
      <c r="AW355">
        <v>26.891883940153484</v>
      </c>
      <c r="AX355">
        <v>20.416209016861814</v>
      </c>
    </row>
    <row r="356" spans="1:50" x14ac:dyDescent="0.25">
      <c r="A356" s="3" t="s">
        <v>51</v>
      </c>
      <c r="B356" s="4">
        <v>43121</v>
      </c>
      <c r="C356">
        <v>24.916711037832311</v>
      </c>
      <c r="D356">
        <v>20.588907233658773</v>
      </c>
      <c r="E356">
        <v>18.987355281848714</v>
      </c>
      <c r="F356">
        <v>10.633139896053372</v>
      </c>
      <c r="G356">
        <v>11.784853956788368</v>
      </c>
      <c r="H356">
        <v>12.914735467529523</v>
      </c>
      <c r="I356">
        <v>12.251226377786882</v>
      </c>
      <c r="J356">
        <v>9.5512879514258877</v>
      </c>
      <c r="K356">
        <v>9.7262865341534521</v>
      </c>
      <c r="L356">
        <v>8.4583539587777423</v>
      </c>
      <c r="M356">
        <v>11.099306365785942</v>
      </c>
      <c r="N356">
        <v>11.938350917016393</v>
      </c>
      <c r="O356">
        <v>11.590514567189075</v>
      </c>
      <c r="P356">
        <v>12.710075578260192</v>
      </c>
      <c r="Q356">
        <v>9.5834910405422278</v>
      </c>
      <c r="R356">
        <v>10.243484706983141</v>
      </c>
      <c r="S356">
        <v>21.065232342693033</v>
      </c>
      <c r="T356">
        <v>20.862220472809611</v>
      </c>
      <c r="U356">
        <v>21.167014205867901</v>
      </c>
      <c r="V356">
        <v>18.017473617188223</v>
      </c>
      <c r="W356">
        <v>23.217774424071223</v>
      </c>
      <c r="X356">
        <v>31.097033770665821</v>
      </c>
      <c r="Y356">
        <v>31.098981141893294</v>
      </c>
      <c r="Z356">
        <v>31.236248896102698</v>
      </c>
      <c r="AA356">
        <v>32.496258597724136</v>
      </c>
      <c r="AB356">
        <v>32.400039325771431</v>
      </c>
      <c r="AC356">
        <v>35.034161245927677</v>
      </c>
      <c r="AD356">
        <v>36.574986668273702</v>
      </c>
      <c r="AE356">
        <v>37.20104170180818</v>
      </c>
      <c r="AF356">
        <v>42.16793555325922</v>
      </c>
      <c r="AG356">
        <v>40.956832568354415</v>
      </c>
      <c r="AH356">
        <v>34.281513243973173</v>
      </c>
      <c r="AI356">
        <v>39.549817691393528</v>
      </c>
      <c r="AJ356">
        <v>37.127586493646028</v>
      </c>
      <c r="AK356">
        <v>41.524975537114877</v>
      </c>
      <c r="AL356">
        <v>44.154560535541883</v>
      </c>
      <c r="AM356">
        <v>38.498158022967722</v>
      </c>
      <c r="AN356">
        <v>37.617889603236812</v>
      </c>
      <c r="AO356">
        <v>36.422871971319495</v>
      </c>
      <c r="AP356">
        <v>38.994066182015125</v>
      </c>
      <c r="AQ356">
        <v>35.984524111616366</v>
      </c>
      <c r="AR356">
        <v>35.441272497346489</v>
      </c>
      <c r="AS356">
        <v>31.488002769377729</v>
      </c>
      <c r="AT356">
        <v>30.074423028476829</v>
      </c>
      <c r="AU356">
        <v>29.007202792361404</v>
      </c>
      <c r="AV356">
        <v>26.114551297256497</v>
      </c>
      <c r="AW356">
        <v>24.527005143009518</v>
      </c>
      <c r="AX356">
        <v>22.225438333363496</v>
      </c>
    </row>
    <row r="357" spans="1:50" x14ac:dyDescent="0.25">
      <c r="A357" s="3" t="s">
        <v>51</v>
      </c>
      <c r="B357" s="4">
        <v>43122</v>
      </c>
      <c r="C357">
        <v>23.707923254045536</v>
      </c>
      <c r="D357">
        <v>20.756358580956686</v>
      </c>
      <c r="E357">
        <v>10.591167599828937</v>
      </c>
      <c r="F357">
        <v>9.8449523945921147</v>
      </c>
      <c r="G357">
        <v>13.215545897578099</v>
      </c>
      <c r="H357">
        <v>11.435351787025004</v>
      </c>
      <c r="I357">
        <v>9.5488491901427679</v>
      </c>
      <c r="J357">
        <v>9.6408302407912867</v>
      </c>
      <c r="K357">
        <v>12.518289399964102</v>
      </c>
      <c r="L357">
        <v>10.969428221494224</v>
      </c>
      <c r="M357">
        <v>9.4034037650832065</v>
      </c>
      <c r="N357">
        <v>10.297763409147572</v>
      </c>
      <c r="O357">
        <v>11.464282518660934</v>
      </c>
      <c r="P357">
        <v>11.879891616795533</v>
      </c>
      <c r="Q357">
        <v>15.062072924325134</v>
      </c>
      <c r="R357">
        <v>17.163652783446516</v>
      </c>
      <c r="S357">
        <v>15.643473655098184</v>
      </c>
      <c r="T357">
        <v>16.253403678605789</v>
      </c>
      <c r="U357">
        <v>12.265219761985669</v>
      </c>
      <c r="V357">
        <v>14.258483141143889</v>
      </c>
      <c r="W357">
        <v>17.026855378695679</v>
      </c>
      <c r="X357">
        <v>21.795666820080463</v>
      </c>
      <c r="Y357">
        <v>22.917382846866658</v>
      </c>
      <c r="Z357">
        <v>23.772323576235095</v>
      </c>
      <c r="AA357">
        <v>29.299760468070698</v>
      </c>
      <c r="AB357">
        <v>32.641943030987271</v>
      </c>
      <c r="AC357">
        <v>29.527075806044692</v>
      </c>
      <c r="AD357">
        <v>32.103348324695787</v>
      </c>
      <c r="AE357">
        <v>33.849021507734349</v>
      </c>
      <c r="AF357">
        <v>33.547349433908423</v>
      </c>
      <c r="AG357">
        <v>33.87762900489642</v>
      </c>
      <c r="AH357">
        <v>31.971663554340321</v>
      </c>
      <c r="AI357">
        <v>30.312310113121171</v>
      </c>
      <c r="AJ357">
        <v>30.941095134032516</v>
      </c>
      <c r="AK357">
        <v>30.218850231024508</v>
      </c>
      <c r="AL357">
        <v>32.637251352108393</v>
      </c>
      <c r="AM357">
        <v>33.759863442512412</v>
      </c>
      <c r="AN357">
        <v>32.862932947680974</v>
      </c>
      <c r="AO357">
        <v>34.746201543144451</v>
      </c>
      <c r="AP357">
        <v>35.034008148587063</v>
      </c>
      <c r="AQ357">
        <v>35.722202517104911</v>
      </c>
      <c r="AR357">
        <v>33.026672864758488</v>
      </c>
      <c r="AS357">
        <v>34.899398994365079</v>
      </c>
      <c r="AT357">
        <v>30.38212495334519</v>
      </c>
      <c r="AU357">
        <v>31.137299257460128</v>
      </c>
      <c r="AV357">
        <v>27.731777012009466</v>
      </c>
      <c r="AW357">
        <v>22.15785524236675</v>
      </c>
      <c r="AX357">
        <v>18.99789067564425</v>
      </c>
    </row>
    <row r="358" spans="1:50" x14ac:dyDescent="0.25">
      <c r="A358" s="3" t="s">
        <v>51</v>
      </c>
      <c r="B358" s="4">
        <v>43123</v>
      </c>
      <c r="C358">
        <v>13.112116134364118</v>
      </c>
      <c r="D358">
        <v>12.916155113500352</v>
      </c>
      <c r="E358">
        <v>9.3259645606311512</v>
      </c>
      <c r="F358">
        <v>10.249449454004894</v>
      </c>
      <c r="G358">
        <v>10.598124047292288</v>
      </c>
      <c r="H358">
        <v>10.018490994154444</v>
      </c>
      <c r="I358">
        <v>11.040916701813989</v>
      </c>
      <c r="J358">
        <v>11.849857083066478</v>
      </c>
      <c r="K358">
        <v>8.5579023931269926</v>
      </c>
      <c r="L358">
        <v>10.787244586066713</v>
      </c>
      <c r="M358">
        <v>12.054358333930011</v>
      </c>
      <c r="N358">
        <v>8.2008634865834633</v>
      </c>
      <c r="O358">
        <v>9.4870928937330703</v>
      </c>
      <c r="P358">
        <v>10.229476619375408</v>
      </c>
      <c r="Q358">
        <v>12.228635864934684</v>
      </c>
      <c r="R358">
        <v>11.871654035141239</v>
      </c>
      <c r="S358">
        <v>18.642732880332407</v>
      </c>
      <c r="T358">
        <v>19.437788408893535</v>
      </c>
      <c r="U358">
        <v>22.542995093255929</v>
      </c>
      <c r="V358">
        <v>20.056147344995715</v>
      </c>
      <c r="W358">
        <v>19.14239162478896</v>
      </c>
      <c r="X358">
        <v>24.135010196087446</v>
      </c>
      <c r="Y358">
        <v>33.54053975591718</v>
      </c>
      <c r="Z358">
        <v>26.931589672874161</v>
      </c>
      <c r="AA358">
        <v>27.513899404734946</v>
      </c>
      <c r="AB358">
        <v>28.91433581800791</v>
      </c>
      <c r="AC358">
        <v>29.988162141774922</v>
      </c>
      <c r="AD358">
        <v>28.208119996700098</v>
      </c>
      <c r="AE358">
        <v>29.421123711568299</v>
      </c>
      <c r="AF358">
        <v>27.553980568128043</v>
      </c>
      <c r="AG358">
        <v>27.79995328746406</v>
      </c>
      <c r="AH358">
        <v>32.031151101883957</v>
      </c>
      <c r="AI358">
        <v>33.232192412638675</v>
      </c>
      <c r="AJ358">
        <v>26.04827474527935</v>
      </c>
      <c r="AK358">
        <v>27.01745625578895</v>
      </c>
      <c r="AL358">
        <v>29.561741482565832</v>
      </c>
      <c r="AM358">
        <v>29.558339848407304</v>
      </c>
      <c r="AN358">
        <v>34.186389066801581</v>
      </c>
      <c r="AO358">
        <v>32.886443137682875</v>
      </c>
      <c r="AP358">
        <v>34.05542803146767</v>
      </c>
      <c r="AQ358">
        <v>27.178999173344071</v>
      </c>
      <c r="AR358">
        <v>32.127773553777331</v>
      </c>
      <c r="AS358">
        <v>30.14908543220244</v>
      </c>
      <c r="AT358">
        <v>25.319032756605061</v>
      </c>
      <c r="AU358">
        <v>27.597313991906248</v>
      </c>
      <c r="AV358">
        <v>25.098164347698777</v>
      </c>
      <c r="AW358">
        <v>21.598561626233636</v>
      </c>
      <c r="AX358">
        <v>17.524922623871984</v>
      </c>
    </row>
    <row r="359" spans="1:50" x14ac:dyDescent="0.25">
      <c r="A359" s="3" t="s">
        <v>51</v>
      </c>
      <c r="B359" s="4">
        <v>43124</v>
      </c>
      <c r="C359">
        <v>17.224916947035577</v>
      </c>
      <c r="D359">
        <v>16.515101664162209</v>
      </c>
      <c r="E359">
        <v>17.306783633799036</v>
      </c>
      <c r="F359">
        <v>14.411609723639291</v>
      </c>
      <c r="G359">
        <v>15.8954163164405</v>
      </c>
      <c r="H359">
        <v>19.404648858738742</v>
      </c>
      <c r="I359">
        <v>16.295124723960956</v>
      </c>
      <c r="J359">
        <v>18.059599636940831</v>
      </c>
      <c r="K359">
        <v>17.347374814902462</v>
      </c>
      <c r="L359">
        <v>18.242329974948071</v>
      </c>
      <c r="M359">
        <v>18.218930377368807</v>
      </c>
      <c r="N359">
        <v>15.622334933773342</v>
      </c>
      <c r="O359">
        <v>18.783791429516089</v>
      </c>
      <c r="P359">
        <v>13.994720545519527</v>
      </c>
      <c r="Q359">
        <v>22.858118978656009</v>
      </c>
      <c r="R359">
        <v>22.626508380563095</v>
      </c>
      <c r="S359">
        <v>18.951815391206363</v>
      </c>
      <c r="T359">
        <v>20.485893733255487</v>
      </c>
      <c r="U359">
        <v>18.929871510214838</v>
      </c>
      <c r="V359">
        <v>20.628102038505048</v>
      </c>
      <c r="W359">
        <v>21.834739253266772</v>
      </c>
      <c r="X359">
        <v>26.346878880269042</v>
      </c>
      <c r="Y359">
        <v>26.170891417786692</v>
      </c>
      <c r="Z359">
        <v>25.529354861062995</v>
      </c>
      <c r="AA359">
        <v>28.197560236389084</v>
      </c>
      <c r="AB359">
        <v>28.187431056008599</v>
      </c>
      <c r="AC359">
        <v>32.078398886481637</v>
      </c>
      <c r="AD359">
        <v>32.797725394206338</v>
      </c>
      <c r="AE359">
        <v>34.222353032489877</v>
      </c>
      <c r="AF359">
        <v>31.256817684025858</v>
      </c>
      <c r="AG359">
        <v>31.33076282673802</v>
      </c>
      <c r="AH359">
        <v>32.750333102880951</v>
      </c>
      <c r="AI359">
        <v>33.828132583958464</v>
      </c>
      <c r="AJ359">
        <v>31.34466531063125</v>
      </c>
      <c r="AK359">
        <v>35.38134939398914</v>
      </c>
      <c r="AL359">
        <v>33.257003343695246</v>
      </c>
      <c r="AM359">
        <v>32.555760780059877</v>
      </c>
      <c r="AN359">
        <v>35.444369420198839</v>
      </c>
      <c r="AO359">
        <v>37.020974411930915</v>
      </c>
      <c r="AP359">
        <v>33.593509520669876</v>
      </c>
      <c r="AQ359">
        <v>38.189843926372177</v>
      </c>
      <c r="AR359">
        <v>30.364804010344457</v>
      </c>
      <c r="AS359">
        <v>33.595613056210752</v>
      </c>
      <c r="AT359">
        <v>32.791040968596754</v>
      </c>
      <c r="AU359">
        <v>34.680027042656739</v>
      </c>
      <c r="AV359">
        <v>21.251114583964494</v>
      </c>
      <c r="AW359">
        <v>15.044308553913435</v>
      </c>
      <c r="AX359">
        <v>12.039161163925494</v>
      </c>
    </row>
    <row r="360" spans="1:50" x14ac:dyDescent="0.25">
      <c r="A360" s="3" t="s">
        <v>51</v>
      </c>
      <c r="B360" s="4">
        <v>43125</v>
      </c>
      <c r="C360">
        <v>14.383574690701838</v>
      </c>
      <c r="D360">
        <v>13.03393098964451</v>
      </c>
      <c r="E360">
        <v>13.245513753911439</v>
      </c>
      <c r="F360">
        <v>9.0842037323326732</v>
      </c>
      <c r="G360">
        <v>10.922151578141882</v>
      </c>
      <c r="H360">
        <v>11.113244404967569</v>
      </c>
      <c r="I360">
        <v>10.505523425710845</v>
      </c>
      <c r="J360">
        <v>11.294339607329224</v>
      </c>
      <c r="K360">
        <v>9.2349636048114192</v>
      </c>
      <c r="L360">
        <v>8.3009054238889455</v>
      </c>
      <c r="M360">
        <v>11.362598151869463</v>
      </c>
      <c r="N360">
        <v>12.504162486013051</v>
      </c>
      <c r="O360">
        <v>9.7795673380877357</v>
      </c>
      <c r="P360">
        <v>11.185006888488193</v>
      </c>
      <c r="Q360">
        <v>8.536682741523224</v>
      </c>
      <c r="R360">
        <v>11.042935293853329</v>
      </c>
      <c r="S360">
        <v>15.037891376588622</v>
      </c>
      <c r="T360">
        <v>13.350043158210623</v>
      </c>
      <c r="U360">
        <v>11.268504809276461</v>
      </c>
      <c r="V360">
        <v>11.230131253994895</v>
      </c>
      <c r="W360">
        <v>20.231738648242754</v>
      </c>
      <c r="X360">
        <v>21.957317202737244</v>
      </c>
      <c r="Y360">
        <v>20.93655604249351</v>
      </c>
      <c r="Z360">
        <v>31.232457294829757</v>
      </c>
      <c r="AA360">
        <v>32.27139903982269</v>
      </c>
      <c r="AB360">
        <v>29.010789502773257</v>
      </c>
      <c r="AC360">
        <v>33.943793536976912</v>
      </c>
      <c r="AD360">
        <v>30.34120933173897</v>
      </c>
      <c r="AE360">
        <v>33.044820691891033</v>
      </c>
      <c r="AF360">
        <v>31.882155474958978</v>
      </c>
      <c r="AG360">
        <v>26.781717269558531</v>
      </c>
      <c r="AH360">
        <v>28.900582358285931</v>
      </c>
      <c r="AI360">
        <v>30.608895693069172</v>
      </c>
      <c r="AJ360">
        <v>35.649160119460554</v>
      </c>
      <c r="AK360">
        <v>34.593605226469549</v>
      </c>
      <c r="AL360">
        <v>34.760454329281522</v>
      </c>
      <c r="AM360">
        <v>32.77123198455908</v>
      </c>
      <c r="AN360">
        <v>32.61061951961959</v>
      </c>
      <c r="AO360">
        <v>38.015785588527024</v>
      </c>
      <c r="AP360">
        <v>33.539704121130733</v>
      </c>
      <c r="AQ360">
        <v>32.836309332138008</v>
      </c>
      <c r="AR360">
        <v>31.384400262276724</v>
      </c>
      <c r="AS360">
        <v>28.693864510279791</v>
      </c>
      <c r="AT360">
        <v>32.714275402147557</v>
      </c>
      <c r="AU360">
        <v>31.765942043856942</v>
      </c>
      <c r="AV360">
        <v>24.383290379812856</v>
      </c>
      <c r="AW360">
        <v>24.305248635724475</v>
      </c>
      <c r="AX360">
        <v>19.474196654114078</v>
      </c>
    </row>
    <row r="361" spans="1:50" x14ac:dyDescent="0.25">
      <c r="A361" s="3" t="s">
        <v>51</v>
      </c>
      <c r="B361" s="4">
        <v>43126</v>
      </c>
      <c r="C361">
        <v>16.938646725153092</v>
      </c>
      <c r="D361">
        <v>10.826908287345017</v>
      </c>
      <c r="E361">
        <v>7.4961966390876071</v>
      </c>
      <c r="F361">
        <v>8.7261944350810978</v>
      </c>
      <c r="G361">
        <v>6.3986174502691187</v>
      </c>
      <c r="H361">
        <v>10.710711106343849</v>
      </c>
      <c r="I361">
        <v>10.280040058545456</v>
      </c>
      <c r="J361">
        <v>6.4869862139548102</v>
      </c>
      <c r="K361">
        <v>8.4682635198252356</v>
      </c>
      <c r="L361">
        <v>6.538122838581149</v>
      </c>
      <c r="M361">
        <v>6.1022504298111819</v>
      </c>
      <c r="N361">
        <v>7.8208932849742965</v>
      </c>
      <c r="O361">
        <v>4.9963538185688252</v>
      </c>
      <c r="P361">
        <v>9.4344293582164287</v>
      </c>
      <c r="Q361">
        <v>14.957345116434867</v>
      </c>
      <c r="R361">
        <v>13.226842728957379</v>
      </c>
      <c r="S361">
        <v>14.344509810910454</v>
      </c>
      <c r="T361">
        <v>16.823976610004529</v>
      </c>
      <c r="U361">
        <v>14.899086787348544</v>
      </c>
      <c r="V361">
        <v>16.315551434028272</v>
      </c>
      <c r="W361">
        <v>16.16934974239814</v>
      </c>
      <c r="X361">
        <v>24.551892346780285</v>
      </c>
      <c r="Y361">
        <v>22.580192574447143</v>
      </c>
      <c r="Z361">
        <v>24.812892306681508</v>
      </c>
      <c r="AA361">
        <v>27.776726928033085</v>
      </c>
      <c r="AB361">
        <v>27.933318729518184</v>
      </c>
      <c r="AC361">
        <v>25.563596614793461</v>
      </c>
      <c r="AD361">
        <v>26.934802234540971</v>
      </c>
      <c r="AE361">
        <v>30.392905630756751</v>
      </c>
      <c r="AF361">
        <v>30.491467122880259</v>
      </c>
      <c r="AG361">
        <v>26.596455668528598</v>
      </c>
      <c r="AH361">
        <v>26.282655196743914</v>
      </c>
      <c r="AI361">
        <v>35.052334069493355</v>
      </c>
      <c r="AJ361">
        <v>25.817944670839072</v>
      </c>
      <c r="AK361">
        <v>36.165181070117434</v>
      </c>
      <c r="AL361">
        <v>33.852099272244629</v>
      </c>
      <c r="AM361">
        <v>37.90381797341292</v>
      </c>
      <c r="AN361">
        <v>38.07865871176061</v>
      </c>
      <c r="AO361">
        <v>40.380865848663859</v>
      </c>
      <c r="AP361">
        <v>39.946473112835477</v>
      </c>
      <c r="AQ361">
        <v>41.727234059800708</v>
      </c>
      <c r="AR361">
        <v>42.316448503842416</v>
      </c>
      <c r="AS361">
        <v>36.314157485911664</v>
      </c>
      <c r="AT361">
        <v>35.288535654476902</v>
      </c>
      <c r="AU361">
        <v>35.891685541310537</v>
      </c>
      <c r="AV361">
        <v>33.019757963613642</v>
      </c>
      <c r="AW361">
        <v>26.583503111728927</v>
      </c>
      <c r="AX361">
        <v>27.064192842978549</v>
      </c>
    </row>
    <row r="362" spans="1:50" x14ac:dyDescent="0.25">
      <c r="A362" s="3" t="s">
        <v>51</v>
      </c>
      <c r="B362" s="4">
        <v>43127</v>
      </c>
      <c r="C362">
        <v>24.870635301836149</v>
      </c>
      <c r="D362">
        <v>19.805757631987003</v>
      </c>
      <c r="E362">
        <v>15.303266036790639</v>
      </c>
      <c r="F362">
        <v>12.596819707723306</v>
      </c>
      <c r="G362">
        <v>9.688310444694217</v>
      </c>
      <c r="H362">
        <v>10.478588049871931</v>
      </c>
      <c r="I362">
        <v>11.904268470505768</v>
      </c>
      <c r="J362">
        <v>8.6679554867548809</v>
      </c>
      <c r="K362">
        <v>9.2431850812493597</v>
      </c>
      <c r="L362">
        <v>9.246114039477872</v>
      </c>
      <c r="M362">
        <v>11.504291517297837</v>
      </c>
      <c r="N362">
        <v>7.7148241988009874</v>
      </c>
      <c r="O362">
        <v>8.6647924574832782</v>
      </c>
      <c r="P362">
        <v>10.545926796542791</v>
      </c>
      <c r="Q362">
        <v>11.920805699290574</v>
      </c>
      <c r="R362">
        <v>11.991804158116182</v>
      </c>
      <c r="S362">
        <v>25.570759966318477</v>
      </c>
      <c r="T362">
        <v>20.56663452303949</v>
      </c>
      <c r="U362">
        <v>20.658732719386848</v>
      </c>
      <c r="V362">
        <v>19.077335741271142</v>
      </c>
      <c r="W362">
        <v>22.929931323923427</v>
      </c>
      <c r="X362">
        <v>28.494737296067029</v>
      </c>
      <c r="Y362">
        <v>32.42168410205889</v>
      </c>
      <c r="Z362">
        <v>32.526923119175002</v>
      </c>
      <c r="AA362">
        <v>34.251379359344433</v>
      </c>
      <c r="AB362">
        <v>36.193439797641901</v>
      </c>
      <c r="AC362">
        <v>36.303971007982028</v>
      </c>
      <c r="AD362">
        <v>38.466372034177297</v>
      </c>
      <c r="AE362">
        <v>39.617894289480219</v>
      </c>
      <c r="AF362">
        <v>39.26934093094161</v>
      </c>
      <c r="AG362">
        <v>39.929773789148264</v>
      </c>
      <c r="AH362">
        <v>38.5298373907534</v>
      </c>
      <c r="AI362">
        <v>38.639473027086595</v>
      </c>
      <c r="AJ362">
        <v>38.84704027386843</v>
      </c>
      <c r="AK362">
        <v>36.731950697778352</v>
      </c>
      <c r="AL362">
        <v>37.657332084265349</v>
      </c>
      <c r="AM362">
        <v>39.696753408934384</v>
      </c>
      <c r="AN362">
        <v>36.900639047413755</v>
      </c>
      <c r="AO362">
        <v>37.072107357507825</v>
      </c>
      <c r="AP362">
        <v>36.435176468914079</v>
      </c>
      <c r="AQ362">
        <v>39.458009257886658</v>
      </c>
      <c r="AR362">
        <v>38.38355800406719</v>
      </c>
      <c r="AS362">
        <v>33.070055600416289</v>
      </c>
      <c r="AT362">
        <v>35.751146492240181</v>
      </c>
      <c r="AU362">
        <v>35.397697774887448</v>
      </c>
      <c r="AV362">
        <v>31.887340778848593</v>
      </c>
      <c r="AW362">
        <v>24.039419795453671</v>
      </c>
      <c r="AX362">
        <v>21.294544676323234</v>
      </c>
    </row>
    <row r="363" spans="1:50" x14ac:dyDescent="0.25">
      <c r="A363" s="3" t="s">
        <v>51</v>
      </c>
      <c r="B363" s="4">
        <v>43128</v>
      </c>
      <c r="C363">
        <v>21.087586696091435</v>
      </c>
      <c r="D363">
        <v>21.556494830102604</v>
      </c>
      <c r="E363">
        <v>17.934201071941494</v>
      </c>
      <c r="F363">
        <v>14.752149892506262</v>
      </c>
      <c r="G363">
        <v>11.386547337389903</v>
      </c>
      <c r="H363">
        <v>12.116939436193761</v>
      </c>
      <c r="I363">
        <v>12.34630273342632</v>
      </c>
      <c r="J363">
        <v>12.112087251452326</v>
      </c>
      <c r="K363">
        <v>9.5987517891249112</v>
      </c>
      <c r="L363">
        <v>9.147458203204236</v>
      </c>
      <c r="M363">
        <v>12.143162223270068</v>
      </c>
      <c r="N363">
        <v>9.7688539911557886</v>
      </c>
      <c r="O363">
        <v>13.389216415079236</v>
      </c>
      <c r="P363">
        <v>12.776754233576209</v>
      </c>
      <c r="Q363">
        <v>12.034661690193424</v>
      </c>
      <c r="R363">
        <v>11.371170574800837</v>
      </c>
      <c r="S363">
        <v>20.102254950396919</v>
      </c>
      <c r="T363">
        <v>18.439274443925342</v>
      </c>
      <c r="U363">
        <v>19.737319899369197</v>
      </c>
      <c r="V363">
        <v>20.571065299788089</v>
      </c>
      <c r="W363">
        <v>30.906110776237373</v>
      </c>
      <c r="X363">
        <v>26.152950234469397</v>
      </c>
      <c r="Y363">
        <v>24.426272058391515</v>
      </c>
      <c r="Z363">
        <v>28.437546088449995</v>
      </c>
      <c r="AA363">
        <v>31.934214684345125</v>
      </c>
      <c r="AB363">
        <v>36.186685223251466</v>
      </c>
      <c r="AC363">
        <v>34.594440386169381</v>
      </c>
      <c r="AD363">
        <v>38.485521756584973</v>
      </c>
      <c r="AE363">
        <v>35.344169785836826</v>
      </c>
      <c r="AF363">
        <v>35.95361820602389</v>
      </c>
      <c r="AG363">
        <v>36.184178437160845</v>
      </c>
      <c r="AH363">
        <v>33.866921988890411</v>
      </c>
      <c r="AI363">
        <v>37.305132871387258</v>
      </c>
      <c r="AJ363">
        <v>36.159857680656785</v>
      </c>
      <c r="AK363">
        <v>41.1143582615749</v>
      </c>
      <c r="AL363">
        <v>37.753664768538982</v>
      </c>
      <c r="AM363">
        <v>39.790377281463904</v>
      </c>
      <c r="AN363">
        <v>38.072802639975762</v>
      </c>
      <c r="AO363">
        <v>36.680628159854635</v>
      </c>
      <c r="AP363">
        <v>38.977450939355535</v>
      </c>
      <c r="AQ363">
        <v>25.120265682691564</v>
      </c>
      <c r="AR363">
        <v>24.981986401478487</v>
      </c>
      <c r="AS363">
        <v>21.96656714513739</v>
      </c>
      <c r="AT363">
        <v>20.935776195891769</v>
      </c>
      <c r="AU363">
        <v>19.448985764013866</v>
      </c>
      <c r="AV363">
        <v>21.023106516134355</v>
      </c>
      <c r="AW363">
        <v>13.562430062618915</v>
      </c>
      <c r="AX363">
        <v>9.4641780055086144</v>
      </c>
    </row>
    <row r="364" spans="1:50" x14ac:dyDescent="0.25">
      <c r="A364" s="3" t="s">
        <v>51</v>
      </c>
      <c r="B364" s="4">
        <v>43129</v>
      </c>
      <c r="C364">
        <v>4.802820768346213</v>
      </c>
      <c r="D364">
        <v>7.3300548545563462</v>
      </c>
      <c r="E364">
        <v>7.1572079318090243</v>
      </c>
      <c r="F364">
        <v>6.3455170153677738</v>
      </c>
      <c r="G364">
        <v>8.3910439673680237</v>
      </c>
      <c r="H364">
        <v>7.3287559131723476</v>
      </c>
      <c r="I364">
        <v>4.9343261496757052</v>
      </c>
      <c r="J364">
        <v>7.0358542420341301</v>
      </c>
      <c r="K364">
        <v>6.4563266713583651</v>
      </c>
      <c r="L364">
        <v>5.7953995750751801</v>
      </c>
      <c r="M364">
        <v>6.6371275959431815</v>
      </c>
      <c r="N364">
        <v>4.6507743015621781</v>
      </c>
      <c r="O364">
        <v>7.7631193349347196</v>
      </c>
      <c r="P364">
        <v>9.2701610267599861</v>
      </c>
      <c r="Q364">
        <v>12.819602775909212</v>
      </c>
      <c r="R364">
        <v>11.869086207723637</v>
      </c>
      <c r="S364">
        <v>9.973840320688435</v>
      </c>
      <c r="T364">
        <v>9.8401813767770587</v>
      </c>
      <c r="U364">
        <v>9.3649161252162241</v>
      </c>
      <c r="V364">
        <v>9.1038922029904281</v>
      </c>
      <c r="W364">
        <v>8.9166467262522104</v>
      </c>
      <c r="X364">
        <v>11.669407143152394</v>
      </c>
      <c r="Y364">
        <v>10.217605837954652</v>
      </c>
      <c r="Z364">
        <v>10.300506762957722</v>
      </c>
      <c r="AA364">
        <v>6.7452093269244466</v>
      </c>
      <c r="AB364">
        <v>8.821767385324959</v>
      </c>
      <c r="AC364">
        <v>19.347119505706409</v>
      </c>
      <c r="AD364">
        <v>14.960148934129466</v>
      </c>
      <c r="AE364">
        <v>21.147942832423876</v>
      </c>
      <c r="AF364">
        <v>27.154075191586521</v>
      </c>
      <c r="AG364">
        <v>32.559352164648651</v>
      </c>
      <c r="AH364">
        <v>33.288084186643054</v>
      </c>
      <c r="AI364">
        <v>27.639952871568607</v>
      </c>
      <c r="AJ364">
        <v>32.092918723078817</v>
      </c>
      <c r="AK364">
        <v>33.960310406422415</v>
      </c>
      <c r="AL364">
        <v>36.309580930755942</v>
      </c>
      <c r="AM364">
        <v>37.230153320715466</v>
      </c>
      <c r="AN364">
        <v>34.957872173852195</v>
      </c>
      <c r="AO364">
        <v>35.421502507693262</v>
      </c>
      <c r="AP364">
        <v>33.714310916689868</v>
      </c>
      <c r="AQ364">
        <v>34.067785489885388</v>
      </c>
      <c r="AR364">
        <v>32.997814952494771</v>
      </c>
      <c r="AS364">
        <v>30.732113739840052</v>
      </c>
      <c r="AT364">
        <v>26.869905372076843</v>
      </c>
      <c r="AU364">
        <v>30.250905458179592</v>
      </c>
      <c r="AV364">
        <v>29.218004294197478</v>
      </c>
      <c r="AW364">
        <v>21.930970658925755</v>
      </c>
      <c r="AX364">
        <v>12.71108719051742</v>
      </c>
    </row>
    <row r="365" spans="1:50" x14ac:dyDescent="0.25">
      <c r="A365" s="3" t="s">
        <v>51</v>
      </c>
      <c r="B365" s="4">
        <v>43130</v>
      </c>
      <c r="C365">
        <v>11.201988617414532</v>
      </c>
      <c r="D365">
        <v>11.372328615076706</v>
      </c>
      <c r="E365">
        <v>12.652059554515311</v>
      </c>
      <c r="F365">
        <v>11.226403793577548</v>
      </c>
      <c r="G365">
        <v>9.6298211662073587</v>
      </c>
      <c r="H365">
        <v>11.537603421546402</v>
      </c>
      <c r="I365">
        <v>8.3780521271929036</v>
      </c>
      <c r="J365">
        <v>9.8087296525527279</v>
      </c>
      <c r="K365">
        <v>11.369505715572956</v>
      </c>
      <c r="L365">
        <v>11.195591056640152</v>
      </c>
      <c r="M365">
        <v>10.029917271310786</v>
      </c>
      <c r="N365">
        <v>7.9785344037241765</v>
      </c>
      <c r="O365">
        <v>11.713998613924069</v>
      </c>
      <c r="P365">
        <v>9.6050322119671598</v>
      </c>
      <c r="Q365">
        <v>9.6321667677183704</v>
      </c>
      <c r="R365">
        <v>17.737259427670786</v>
      </c>
      <c r="S365">
        <v>21.130345983303503</v>
      </c>
      <c r="T365">
        <v>19.072092125266082</v>
      </c>
      <c r="U365">
        <v>20.872519923877174</v>
      </c>
      <c r="V365">
        <v>20.233268333970003</v>
      </c>
      <c r="W365">
        <v>27.480421176549427</v>
      </c>
      <c r="X365">
        <v>30.048251837552559</v>
      </c>
      <c r="Y365">
        <v>27.482479401718496</v>
      </c>
      <c r="Z365">
        <v>27.139835643032647</v>
      </c>
      <c r="AA365">
        <v>26.552327099823017</v>
      </c>
      <c r="AB365">
        <v>27.810376033215089</v>
      </c>
      <c r="AC365">
        <v>29.386780958185273</v>
      </c>
      <c r="AD365">
        <v>26.168862793658718</v>
      </c>
      <c r="AE365">
        <v>25.743443341288767</v>
      </c>
      <c r="AF365">
        <v>27.918288333421806</v>
      </c>
      <c r="AG365">
        <v>26.947637717343742</v>
      </c>
      <c r="AH365">
        <v>27.697024257998194</v>
      </c>
      <c r="AI365">
        <v>24.634107015658106</v>
      </c>
      <c r="AJ365">
        <v>28.496281066575655</v>
      </c>
      <c r="AK365">
        <v>28.333500420944286</v>
      </c>
      <c r="AL365">
        <v>30.079784655180816</v>
      </c>
      <c r="AM365">
        <v>31.475273638710412</v>
      </c>
      <c r="AN365">
        <v>29.774858994687762</v>
      </c>
      <c r="AO365">
        <v>34.138543231203691</v>
      </c>
      <c r="AP365">
        <v>33.587016050947589</v>
      </c>
      <c r="AQ365">
        <v>30.979177413885481</v>
      </c>
      <c r="AR365">
        <v>28.155873218619824</v>
      </c>
      <c r="AS365">
        <v>32.146593214324099</v>
      </c>
      <c r="AT365">
        <v>29.974662523820871</v>
      </c>
      <c r="AU365">
        <v>26.686944077358621</v>
      </c>
      <c r="AV365">
        <v>22.332059990256472</v>
      </c>
      <c r="AW365">
        <v>23.031372285082675</v>
      </c>
      <c r="AX365">
        <v>22.023121111462558</v>
      </c>
    </row>
    <row r="366" spans="1:50" x14ac:dyDescent="0.25">
      <c r="A366" s="3" t="s">
        <v>51</v>
      </c>
      <c r="B366" s="4">
        <v>43131</v>
      </c>
      <c r="C366">
        <v>20.412559936882474</v>
      </c>
      <c r="D366">
        <v>19.098340300555122</v>
      </c>
      <c r="E366">
        <v>8.4074435377371088</v>
      </c>
      <c r="F366">
        <v>9.8234550537517116</v>
      </c>
      <c r="G366">
        <v>11.819667771787095</v>
      </c>
      <c r="H366">
        <v>8.2975939226346149</v>
      </c>
      <c r="I366">
        <v>11.395450945296412</v>
      </c>
      <c r="J366">
        <v>10.990654215132212</v>
      </c>
      <c r="K366">
        <v>10.11920418478528</v>
      </c>
      <c r="L366">
        <v>9.147538343735345</v>
      </c>
      <c r="M366">
        <v>9.3151628678840197</v>
      </c>
      <c r="N366">
        <v>9.0446879301331613</v>
      </c>
      <c r="O366">
        <v>11.278238228319452</v>
      </c>
      <c r="P366">
        <v>14.365830607189388</v>
      </c>
      <c r="Q366">
        <v>12.917950241445768</v>
      </c>
      <c r="R366">
        <v>13.088188287653999</v>
      </c>
      <c r="S366">
        <v>10.480324863975225</v>
      </c>
      <c r="T366">
        <v>11.131202336774528</v>
      </c>
      <c r="U366">
        <v>13.177573113103787</v>
      </c>
      <c r="V366">
        <v>14.931284132541592</v>
      </c>
      <c r="W366">
        <v>15.234830451653895</v>
      </c>
      <c r="X366">
        <v>22.483544576893841</v>
      </c>
      <c r="Y366">
        <v>27.142441968352561</v>
      </c>
      <c r="Z366">
        <v>30.74559690353961</v>
      </c>
      <c r="AA366">
        <v>30.338556954159046</v>
      </c>
      <c r="AB366">
        <v>32.67722888087458</v>
      </c>
      <c r="AC366">
        <v>35.308381920634453</v>
      </c>
      <c r="AD366">
        <v>33.643528480697327</v>
      </c>
      <c r="AE366">
        <v>34.512562993175266</v>
      </c>
      <c r="AF366">
        <v>29.498989753013877</v>
      </c>
      <c r="AG366">
        <v>33.015930573682361</v>
      </c>
      <c r="AH366">
        <v>32.331519145509439</v>
      </c>
      <c r="AI366">
        <v>32.933559521738587</v>
      </c>
      <c r="AJ366">
        <v>27.661814542235934</v>
      </c>
      <c r="AK366">
        <v>30.746916462436268</v>
      </c>
      <c r="AL366">
        <v>33.498663210494364</v>
      </c>
      <c r="AM366">
        <v>37.694572828380956</v>
      </c>
      <c r="AN366">
        <v>37.567602720532477</v>
      </c>
      <c r="AO366">
        <v>34.160743682535973</v>
      </c>
      <c r="AP366">
        <v>36.066407775880705</v>
      </c>
      <c r="AQ366">
        <v>32.74115498889325</v>
      </c>
      <c r="AR366">
        <v>29.280744165974429</v>
      </c>
      <c r="AS366">
        <v>34.322846862298796</v>
      </c>
      <c r="AT366">
        <v>28.639628814572927</v>
      </c>
      <c r="AU366">
        <v>27.139310644663759</v>
      </c>
      <c r="AV366">
        <v>25.517407806345975</v>
      </c>
      <c r="AW366">
        <v>21.786669445713514</v>
      </c>
      <c r="AX366">
        <v>21.025885267491031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8BD5A-9AA3-4BA4-B854-3D74C07E4D06}">
  <dimension ref="A1:BC262"/>
  <sheetViews>
    <sheetView topLeftCell="AK1" workbookViewId="0">
      <selection activeCell="AY32" sqref="A1:AY262"/>
    </sheetView>
  </sheetViews>
  <sheetFormatPr defaultRowHeight="15" x14ac:dyDescent="0.25"/>
  <cols>
    <col min="2" max="2" width="10.42578125" bestFit="1" customWidth="1"/>
    <col min="54" max="54" width="11.5703125" bestFit="1" customWidth="1"/>
  </cols>
  <sheetData>
    <row r="1" spans="1:55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5"/>
      <c r="AK1" s="2"/>
      <c r="AL1" s="2"/>
      <c r="AM1" s="2"/>
      <c r="AN1" s="2"/>
      <c r="AO1" s="7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5" x14ac:dyDescent="0.25">
      <c r="A2" s="3"/>
      <c r="B2" s="4"/>
      <c r="C2" s="4"/>
      <c r="AJ2" s="6"/>
      <c r="AO2" s="8"/>
      <c r="BB2" t="s">
        <v>50</v>
      </c>
      <c r="BC2" s="15" t="e">
        <f>AVERAGE(AJ2:AO21,AJ197:AO262)</f>
        <v>#DIV/0!</v>
      </c>
    </row>
    <row r="3" spans="1:55" x14ac:dyDescent="0.25">
      <c r="A3" s="3"/>
      <c r="B3" s="4"/>
      <c r="C3" s="4"/>
      <c r="AJ3" s="6"/>
      <c r="AO3" s="8"/>
      <c r="BB3" t="s">
        <v>50</v>
      </c>
      <c r="BC3" s="15" t="e">
        <f>BC2*2</f>
        <v>#DIV/0!</v>
      </c>
    </row>
    <row r="4" spans="1:55" x14ac:dyDescent="0.25">
      <c r="A4" s="3"/>
      <c r="B4" s="4"/>
      <c r="C4" s="4"/>
      <c r="AJ4" s="6"/>
      <c r="AO4" s="8"/>
    </row>
    <row r="5" spans="1:55" x14ac:dyDescent="0.25">
      <c r="A5" s="3"/>
      <c r="B5" s="4"/>
      <c r="C5" s="4"/>
      <c r="AJ5" s="6"/>
      <c r="AO5" s="8"/>
    </row>
    <row r="6" spans="1:55" x14ac:dyDescent="0.25">
      <c r="A6" s="3"/>
      <c r="B6" s="4"/>
      <c r="C6" s="4"/>
      <c r="AJ6" s="6"/>
      <c r="AO6" s="8"/>
    </row>
    <row r="7" spans="1:55" x14ac:dyDescent="0.25">
      <c r="A7" s="3"/>
      <c r="B7" s="4"/>
      <c r="C7" s="4"/>
      <c r="AJ7" s="6"/>
      <c r="AO7" s="8"/>
    </row>
    <row r="8" spans="1:55" x14ac:dyDescent="0.25">
      <c r="A8" s="3"/>
      <c r="B8" s="4"/>
      <c r="C8" s="4"/>
      <c r="AJ8" s="6"/>
      <c r="AO8" s="8"/>
    </row>
    <row r="9" spans="1:55" x14ac:dyDescent="0.25">
      <c r="A9" s="3"/>
      <c r="B9" s="4"/>
      <c r="C9" s="4"/>
      <c r="AJ9" s="6"/>
      <c r="AO9" s="8"/>
    </row>
    <row r="10" spans="1:55" x14ac:dyDescent="0.25">
      <c r="A10" s="3"/>
      <c r="B10" s="4"/>
      <c r="C10" s="4"/>
      <c r="AJ10" s="6"/>
      <c r="AO10" s="8"/>
    </row>
    <row r="11" spans="1:55" x14ac:dyDescent="0.25">
      <c r="A11" s="3"/>
      <c r="B11" s="4"/>
      <c r="C11" s="4"/>
      <c r="AJ11" s="6"/>
      <c r="AO11" s="8"/>
    </row>
    <row r="12" spans="1:55" x14ac:dyDescent="0.25">
      <c r="A12" s="3"/>
      <c r="B12" s="4"/>
      <c r="C12" s="4"/>
      <c r="AJ12" s="6"/>
      <c r="AO12" s="8"/>
    </row>
    <row r="13" spans="1:55" x14ac:dyDescent="0.25">
      <c r="A13" s="3"/>
      <c r="B13" s="4"/>
      <c r="C13" s="4"/>
      <c r="AJ13" s="6"/>
      <c r="AO13" s="8"/>
    </row>
    <row r="14" spans="1:55" x14ac:dyDescent="0.25">
      <c r="A14" s="3"/>
      <c r="B14" s="4"/>
      <c r="C14" s="4"/>
      <c r="AJ14" s="6"/>
      <c r="AO14" s="8"/>
    </row>
    <row r="15" spans="1:55" x14ac:dyDescent="0.25">
      <c r="A15" s="3"/>
      <c r="B15" s="4"/>
      <c r="C15" s="4"/>
      <c r="AJ15" s="6"/>
      <c r="AO15" s="8"/>
    </row>
    <row r="16" spans="1:55" x14ac:dyDescent="0.25">
      <c r="A16" s="3"/>
      <c r="B16" s="4"/>
      <c r="C16" s="4"/>
      <c r="AJ16" s="6"/>
      <c r="AO16" s="8"/>
    </row>
    <row r="17" spans="1:41" x14ac:dyDescent="0.25">
      <c r="A17" s="3"/>
      <c r="B17" s="4"/>
      <c r="C17" s="4"/>
      <c r="AJ17" s="6"/>
      <c r="AO17" s="8"/>
    </row>
    <row r="18" spans="1:41" x14ac:dyDescent="0.25">
      <c r="A18" s="3"/>
      <c r="B18" s="4"/>
      <c r="C18" s="4"/>
      <c r="AJ18" s="6"/>
      <c r="AO18" s="8"/>
    </row>
    <row r="19" spans="1:41" x14ac:dyDescent="0.25">
      <c r="A19" s="3"/>
      <c r="B19" s="4"/>
      <c r="C19" s="4"/>
      <c r="AJ19" s="6"/>
      <c r="AO19" s="8"/>
    </row>
    <row r="20" spans="1:41" x14ac:dyDescent="0.25">
      <c r="A20" s="3"/>
      <c r="B20" s="4"/>
      <c r="C20" s="4"/>
      <c r="AJ20" s="6"/>
      <c r="AO20" s="8"/>
    </row>
    <row r="21" spans="1:41" ht="15.75" thickBot="1" x14ac:dyDescent="0.3">
      <c r="A21" s="3"/>
      <c r="B21" s="4"/>
      <c r="C21" s="4"/>
      <c r="AJ21" s="9"/>
      <c r="AK21" s="10"/>
      <c r="AL21" s="10"/>
      <c r="AM21" s="10"/>
      <c r="AN21" s="10"/>
      <c r="AO21" s="11"/>
    </row>
    <row r="22" spans="1:41" ht="15.75" thickTop="1" x14ac:dyDescent="0.25">
      <c r="A22" s="3"/>
      <c r="B22" s="4"/>
      <c r="C22" s="4"/>
      <c r="AJ22" s="6"/>
      <c r="AO22" s="8"/>
    </row>
    <row r="23" spans="1:41" x14ac:dyDescent="0.25">
      <c r="A23" s="3"/>
      <c r="B23" s="4"/>
      <c r="C23" s="4"/>
      <c r="AJ23" s="6"/>
      <c r="AO23" s="8"/>
    </row>
    <row r="24" spans="1:41" x14ac:dyDescent="0.25">
      <c r="A24" s="3"/>
      <c r="B24" s="4"/>
      <c r="C24" s="4"/>
      <c r="AJ24" s="6"/>
      <c r="AO24" s="8"/>
    </row>
    <row r="25" spans="1:41" x14ac:dyDescent="0.25">
      <c r="A25" s="3"/>
      <c r="B25" s="4"/>
      <c r="C25" s="4"/>
      <c r="AJ25" s="6"/>
      <c r="AO25" s="8"/>
    </row>
    <row r="26" spans="1:41" x14ac:dyDescent="0.25">
      <c r="A26" s="3"/>
      <c r="B26" s="4"/>
      <c r="C26" s="4"/>
      <c r="AJ26" s="6"/>
      <c r="AO26" s="8"/>
    </row>
    <row r="27" spans="1:41" x14ac:dyDescent="0.25">
      <c r="A27" s="3"/>
      <c r="B27" s="4"/>
      <c r="C27" s="4"/>
      <c r="AJ27" s="6"/>
      <c r="AO27" s="8"/>
    </row>
    <row r="28" spans="1:41" x14ac:dyDescent="0.25">
      <c r="A28" s="3"/>
      <c r="B28" s="4"/>
      <c r="C28" s="4"/>
      <c r="AJ28" s="6"/>
      <c r="AO28" s="8"/>
    </row>
    <row r="29" spans="1:41" x14ac:dyDescent="0.25">
      <c r="A29" s="3"/>
      <c r="B29" s="4"/>
      <c r="C29" s="4"/>
      <c r="AJ29" s="6"/>
      <c r="AO29" s="8"/>
    </row>
    <row r="30" spans="1:41" x14ac:dyDescent="0.25">
      <c r="A30" s="3"/>
      <c r="B30" s="4"/>
      <c r="C30" s="4"/>
      <c r="AJ30" s="6"/>
      <c r="AO30" s="8"/>
    </row>
    <row r="31" spans="1:41" x14ac:dyDescent="0.25">
      <c r="A31" s="3"/>
      <c r="B31" s="4"/>
      <c r="C31" s="4"/>
      <c r="AJ31" s="6"/>
      <c r="AO31" s="8"/>
    </row>
    <row r="32" spans="1:41" x14ac:dyDescent="0.25">
      <c r="A32" s="3"/>
      <c r="B32" s="4"/>
      <c r="C32" s="4"/>
      <c r="AJ32" s="6"/>
      <c r="AO32" s="8"/>
    </row>
    <row r="33" spans="1:41" x14ac:dyDescent="0.25">
      <c r="A33" s="3"/>
      <c r="B33" s="4"/>
      <c r="C33" s="4"/>
      <c r="AJ33" s="6"/>
      <c r="AO33" s="8"/>
    </row>
    <row r="34" spans="1:41" x14ac:dyDescent="0.25">
      <c r="A34" s="3"/>
      <c r="B34" s="4"/>
      <c r="C34" s="4"/>
      <c r="AJ34" s="6"/>
      <c r="AO34" s="8"/>
    </row>
    <row r="35" spans="1:41" x14ac:dyDescent="0.25">
      <c r="A35" s="3"/>
      <c r="B35" s="4"/>
      <c r="C35" s="4"/>
      <c r="AJ35" s="6"/>
      <c r="AO35" s="8"/>
    </row>
    <row r="36" spans="1:41" x14ac:dyDescent="0.25">
      <c r="A36" s="3"/>
      <c r="B36" s="4"/>
      <c r="C36" s="4"/>
      <c r="AJ36" s="6"/>
      <c r="AO36" s="8"/>
    </row>
    <row r="37" spans="1:41" x14ac:dyDescent="0.25">
      <c r="A37" s="3"/>
      <c r="B37" s="4"/>
      <c r="C37" s="4"/>
      <c r="AJ37" s="6"/>
      <c r="AO37" s="8"/>
    </row>
    <row r="38" spans="1:41" x14ac:dyDescent="0.25">
      <c r="A38" s="3"/>
      <c r="B38" s="4"/>
      <c r="C38" s="4"/>
      <c r="AJ38" s="6"/>
      <c r="AO38" s="8"/>
    </row>
    <row r="39" spans="1:41" x14ac:dyDescent="0.25">
      <c r="A39" s="3"/>
      <c r="B39" s="4"/>
      <c r="C39" s="4"/>
      <c r="AJ39" s="6"/>
      <c r="AO39" s="8"/>
    </row>
    <row r="40" spans="1:41" x14ac:dyDescent="0.25">
      <c r="A40" s="3"/>
      <c r="B40" s="4"/>
      <c r="C40" s="4"/>
      <c r="AJ40" s="6"/>
      <c r="AO40" s="8"/>
    </row>
    <row r="41" spans="1:41" x14ac:dyDescent="0.25">
      <c r="A41" s="3"/>
      <c r="B41" s="4"/>
      <c r="C41" s="4"/>
      <c r="AJ41" s="6"/>
      <c r="AO41" s="8"/>
    </row>
    <row r="42" spans="1:41" x14ac:dyDescent="0.25">
      <c r="A42" s="3"/>
      <c r="B42" s="4"/>
      <c r="C42" s="4"/>
      <c r="AJ42" s="6"/>
      <c r="AO42" s="8"/>
    </row>
    <row r="43" spans="1:41" x14ac:dyDescent="0.25">
      <c r="A43" s="3"/>
      <c r="B43" s="4"/>
      <c r="C43" s="4"/>
      <c r="AJ43" s="6"/>
      <c r="AO43" s="8"/>
    </row>
    <row r="44" spans="1:41" x14ac:dyDescent="0.25">
      <c r="A44" s="3"/>
      <c r="B44" s="4"/>
      <c r="C44" s="4"/>
      <c r="AJ44" s="6"/>
      <c r="AO44" s="8"/>
    </row>
    <row r="45" spans="1:41" x14ac:dyDescent="0.25">
      <c r="A45" s="3"/>
      <c r="B45" s="4"/>
      <c r="C45" s="4"/>
      <c r="AJ45" s="6"/>
      <c r="AO45" s="8"/>
    </row>
    <row r="46" spans="1:41" x14ac:dyDescent="0.25">
      <c r="A46" s="3"/>
      <c r="B46" s="4"/>
      <c r="C46" s="4"/>
      <c r="AJ46" s="6"/>
      <c r="AO46" s="8"/>
    </row>
    <row r="47" spans="1:41" x14ac:dyDescent="0.25">
      <c r="A47" s="3"/>
      <c r="B47" s="4"/>
      <c r="C47" s="4"/>
      <c r="AJ47" s="6"/>
      <c r="AO47" s="8"/>
    </row>
    <row r="48" spans="1:41" x14ac:dyDescent="0.25">
      <c r="A48" s="3"/>
      <c r="B48" s="4"/>
      <c r="C48" s="4"/>
      <c r="AJ48" s="6"/>
      <c r="AO48" s="8"/>
    </row>
    <row r="49" spans="1:41" x14ac:dyDescent="0.25">
      <c r="A49" s="3"/>
      <c r="B49" s="4"/>
      <c r="C49" s="4"/>
      <c r="AJ49" s="6"/>
      <c r="AO49" s="8"/>
    </row>
    <row r="50" spans="1:41" x14ac:dyDescent="0.25">
      <c r="A50" s="3"/>
      <c r="B50" s="4"/>
      <c r="C50" s="4"/>
      <c r="AJ50" s="6"/>
      <c r="AO50" s="8"/>
    </row>
    <row r="51" spans="1:41" x14ac:dyDescent="0.25">
      <c r="A51" s="3"/>
      <c r="B51" s="4"/>
      <c r="C51" s="4"/>
      <c r="AJ51" s="6"/>
      <c r="AO51" s="8"/>
    </row>
    <row r="52" spans="1:41" x14ac:dyDescent="0.25">
      <c r="A52" s="3"/>
      <c r="B52" s="4"/>
      <c r="C52" s="4"/>
      <c r="AJ52" s="6"/>
      <c r="AO52" s="8"/>
    </row>
    <row r="53" spans="1:41" x14ac:dyDescent="0.25">
      <c r="A53" s="3"/>
      <c r="B53" s="4"/>
      <c r="C53" s="4"/>
      <c r="AJ53" s="6"/>
      <c r="AO53" s="8"/>
    </row>
    <row r="54" spans="1:41" x14ac:dyDescent="0.25">
      <c r="A54" s="3"/>
      <c r="B54" s="4"/>
      <c r="C54" s="4"/>
      <c r="AJ54" s="6"/>
      <c r="AO54" s="8"/>
    </row>
    <row r="55" spans="1:41" x14ac:dyDescent="0.25">
      <c r="A55" s="3"/>
      <c r="B55" s="4"/>
      <c r="C55" s="4"/>
      <c r="AJ55" s="6"/>
      <c r="AO55" s="8"/>
    </row>
    <row r="56" spans="1:41" x14ac:dyDescent="0.25">
      <c r="A56" s="3"/>
      <c r="B56" s="4"/>
      <c r="C56" s="4"/>
      <c r="AJ56" s="6"/>
      <c r="AO56" s="8"/>
    </row>
    <row r="57" spans="1:41" x14ac:dyDescent="0.25">
      <c r="A57" s="3"/>
      <c r="B57" s="4"/>
      <c r="C57" s="4"/>
      <c r="AJ57" s="6"/>
      <c r="AO57" s="8"/>
    </row>
    <row r="58" spans="1:41" x14ac:dyDescent="0.25">
      <c r="A58" s="3"/>
      <c r="B58" s="4"/>
      <c r="C58" s="4"/>
      <c r="AJ58" s="6"/>
      <c r="AO58" s="8"/>
    </row>
    <row r="59" spans="1:41" x14ac:dyDescent="0.25">
      <c r="A59" s="3"/>
      <c r="B59" s="4"/>
      <c r="C59" s="4"/>
      <c r="AJ59" s="6"/>
      <c r="AO59" s="8"/>
    </row>
    <row r="60" spans="1:41" x14ac:dyDescent="0.25">
      <c r="A60" s="3"/>
      <c r="B60" s="4"/>
      <c r="C60" s="4"/>
      <c r="AJ60" s="6"/>
      <c r="AO60" s="8"/>
    </row>
    <row r="61" spans="1:41" x14ac:dyDescent="0.25">
      <c r="A61" s="3"/>
      <c r="B61" s="4"/>
      <c r="C61" s="4"/>
      <c r="AJ61" s="6"/>
      <c r="AO61" s="8"/>
    </row>
    <row r="62" spans="1:41" x14ac:dyDescent="0.25">
      <c r="A62" s="3"/>
      <c r="B62" s="4"/>
      <c r="C62" s="4"/>
      <c r="AJ62" s="6"/>
      <c r="AO62" s="8"/>
    </row>
    <row r="63" spans="1:41" x14ac:dyDescent="0.25">
      <c r="A63" s="3"/>
      <c r="B63" s="4"/>
      <c r="C63" s="4"/>
      <c r="AJ63" s="6"/>
      <c r="AO63" s="8"/>
    </row>
    <row r="64" spans="1:41" x14ac:dyDescent="0.25">
      <c r="A64" s="3"/>
      <c r="B64" s="4"/>
      <c r="C64" s="4"/>
      <c r="AJ64" s="6"/>
      <c r="AO64" s="8"/>
    </row>
    <row r="65" spans="1:41" x14ac:dyDescent="0.25">
      <c r="A65" s="3"/>
      <c r="B65" s="4"/>
      <c r="C65" s="4"/>
      <c r="AJ65" s="6"/>
      <c r="AO65" s="8"/>
    </row>
    <row r="66" spans="1:41" x14ac:dyDescent="0.25">
      <c r="A66" s="3"/>
      <c r="B66" s="4"/>
      <c r="C66" s="4"/>
      <c r="AJ66" s="6"/>
      <c r="AO66" s="8"/>
    </row>
    <row r="67" spans="1:41" x14ac:dyDescent="0.25">
      <c r="A67" s="3"/>
      <c r="B67" s="4"/>
      <c r="C67" s="4"/>
      <c r="AJ67" s="6"/>
      <c r="AO67" s="8"/>
    </row>
    <row r="68" spans="1:41" x14ac:dyDescent="0.25">
      <c r="A68" s="3"/>
      <c r="B68" s="4"/>
      <c r="C68" s="4"/>
      <c r="AJ68" s="6"/>
      <c r="AO68" s="8"/>
    </row>
    <row r="69" spans="1:41" x14ac:dyDescent="0.25">
      <c r="A69" s="3"/>
      <c r="B69" s="4"/>
      <c r="C69" s="4"/>
      <c r="AJ69" s="6"/>
      <c r="AO69" s="8"/>
    </row>
    <row r="70" spans="1:41" x14ac:dyDescent="0.25">
      <c r="A70" s="3"/>
      <c r="B70" s="4"/>
      <c r="C70" s="4"/>
      <c r="AJ70" s="6"/>
      <c r="AO70" s="8"/>
    </row>
    <row r="71" spans="1:41" x14ac:dyDescent="0.25">
      <c r="A71" s="3"/>
      <c r="B71" s="4"/>
      <c r="C71" s="4"/>
      <c r="AJ71" s="6"/>
      <c r="AO71" s="8"/>
    </row>
    <row r="72" spans="1:41" x14ac:dyDescent="0.25">
      <c r="A72" s="3"/>
      <c r="B72" s="4"/>
      <c r="C72" s="4"/>
      <c r="AJ72" s="6"/>
      <c r="AO72" s="8"/>
    </row>
    <row r="73" spans="1:41" x14ac:dyDescent="0.25">
      <c r="A73" s="3"/>
      <c r="B73" s="4"/>
      <c r="C73" s="4"/>
      <c r="AJ73" s="6"/>
      <c r="AO73" s="8"/>
    </row>
    <row r="74" spans="1:41" x14ac:dyDescent="0.25">
      <c r="A74" s="3"/>
      <c r="B74" s="4"/>
      <c r="C74" s="4"/>
      <c r="AJ74" s="6"/>
      <c r="AO74" s="8"/>
    </row>
    <row r="75" spans="1:41" x14ac:dyDescent="0.25">
      <c r="A75" s="3"/>
      <c r="B75" s="4"/>
      <c r="C75" s="4"/>
      <c r="AJ75" s="6"/>
      <c r="AO75" s="8"/>
    </row>
    <row r="76" spans="1:41" x14ac:dyDescent="0.25">
      <c r="A76" s="3"/>
      <c r="B76" s="4"/>
      <c r="C76" s="4"/>
      <c r="AJ76" s="6"/>
      <c r="AO76" s="8"/>
    </row>
    <row r="77" spans="1:41" x14ac:dyDescent="0.25">
      <c r="A77" s="3"/>
      <c r="B77" s="4"/>
      <c r="C77" s="4"/>
      <c r="AJ77" s="6"/>
      <c r="AO77" s="8"/>
    </row>
    <row r="78" spans="1:41" x14ac:dyDescent="0.25">
      <c r="A78" s="3"/>
      <c r="B78" s="4"/>
      <c r="C78" s="4"/>
      <c r="AJ78" s="6"/>
      <c r="AO78" s="8"/>
    </row>
    <row r="79" spans="1:41" x14ac:dyDescent="0.25">
      <c r="A79" s="3"/>
      <c r="B79" s="4"/>
      <c r="C79" s="4"/>
      <c r="AJ79" s="6"/>
      <c r="AO79" s="8"/>
    </row>
    <row r="80" spans="1:41" x14ac:dyDescent="0.25">
      <c r="A80" s="3"/>
      <c r="B80" s="4"/>
      <c r="C80" s="4"/>
      <c r="AJ80" s="6"/>
      <c r="AO80" s="8"/>
    </row>
    <row r="81" spans="1:41" x14ac:dyDescent="0.25">
      <c r="A81" s="3"/>
      <c r="B81" s="4"/>
      <c r="C81" s="4"/>
      <c r="AJ81" s="6"/>
      <c r="AO81" s="8"/>
    </row>
    <row r="82" spans="1:41" x14ac:dyDescent="0.25">
      <c r="A82" s="3"/>
      <c r="B82" s="4"/>
      <c r="C82" s="4"/>
      <c r="AJ82" s="6"/>
      <c r="AO82" s="8"/>
    </row>
    <row r="83" spans="1:41" x14ac:dyDescent="0.25">
      <c r="A83" s="3"/>
      <c r="B83" s="4"/>
      <c r="C83" s="4"/>
      <c r="AJ83" s="6"/>
      <c r="AO83" s="8"/>
    </row>
    <row r="84" spans="1:41" x14ac:dyDescent="0.25">
      <c r="A84" s="3"/>
      <c r="B84" s="4"/>
      <c r="C84" s="4"/>
      <c r="AJ84" s="6"/>
      <c r="AO84" s="8"/>
    </row>
    <row r="85" spans="1:41" x14ac:dyDescent="0.25">
      <c r="A85" s="3"/>
      <c r="B85" s="4"/>
      <c r="C85" s="4"/>
      <c r="AJ85" s="6"/>
      <c r="AO85" s="8"/>
    </row>
    <row r="86" spans="1:41" x14ac:dyDescent="0.25">
      <c r="A86" s="3"/>
      <c r="B86" s="4"/>
      <c r="C86" s="4"/>
      <c r="AJ86" s="6"/>
      <c r="AO86" s="8"/>
    </row>
    <row r="87" spans="1:41" x14ac:dyDescent="0.25">
      <c r="A87" s="3"/>
      <c r="B87" s="4"/>
      <c r="C87" s="4"/>
      <c r="AJ87" s="6"/>
      <c r="AO87" s="8"/>
    </row>
    <row r="88" spans="1:41" x14ac:dyDescent="0.25">
      <c r="A88" s="3"/>
      <c r="B88" s="4"/>
      <c r="C88" s="4"/>
      <c r="AJ88" s="6"/>
      <c r="AO88" s="8"/>
    </row>
    <row r="89" spans="1:41" x14ac:dyDescent="0.25">
      <c r="A89" s="3"/>
      <c r="B89" s="4"/>
      <c r="C89" s="4"/>
      <c r="AJ89" s="6"/>
      <c r="AO89" s="8"/>
    </row>
    <row r="90" spans="1:41" x14ac:dyDescent="0.25">
      <c r="A90" s="3"/>
      <c r="B90" s="4"/>
      <c r="C90" s="4"/>
      <c r="AJ90" s="6"/>
      <c r="AO90" s="8"/>
    </row>
    <row r="91" spans="1:41" x14ac:dyDescent="0.25">
      <c r="A91" s="3"/>
      <c r="B91" s="4"/>
      <c r="C91" s="4"/>
      <c r="AJ91" s="6"/>
      <c r="AO91" s="8"/>
    </row>
    <row r="92" spans="1:41" x14ac:dyDescent="0.25">
      <c r="A92" s="3"/>
      <c r="B92" s="4"/>
      <c r="C92" s="4"/>
      <c r="AJ92" s="6"/>
      <c r="AO92" s="8"/>
    </row>
    <row r="93" spans="1:41" x14ac:dyDescent="0.25">
      <c r="A93" s="3"/>
      <c r="B93" s="4"/>
      <c r="C93" s="4"/>
      <c r="AJ93" s="6"/>
      <c r="AO93" s="8"/>
    </row>
    <row r="94" spans="1:41" x14ac:dyDescent="0.25">
      <c r="A94" s="3"/>
      <c r="B94" s="4"/>
      <c r="C94" s="4"/>
      <c r="AJ94" s="6"/>
      <c r="AO94" s="8"/>
    </row>
    <row r="95" spans="1:41" x14ac:dyDescent="0.25">
      <c r="A95" s="3"/>
      <c r="B95" s="4"/>
      <c r="C95" s="4"/>
      <c r="AJ95" s="6"/>
      <c r="AO95" s="8"/>
    </row>
    <row r="96" spans="1:41" x14ac:dyDescent="0.25">
      <c r="A96" s="3"/>
      <c r="B96" s="4"/>
      <c r="C96" s="4"/>
      <c r="AJ96" s="6"/>
      <c r="AO96" s="8"/>
    </row>
    <row r="97" spans="1:41" x14ac:dyDescent="0.25">
      <c r="A97" s="3"/>
      <c r="B97" s="4"/>
      <c r="C97" s="4"/>
      <c r="AJ97" s="6"/>
      <c r="AO97" s="8"/>
    </row>
    <row r="98" spans="1:41" x14ac:dyDescent="0.25">
      <c r="A98" s="3"/>
      <c r="B98" s="4"/>
      <c r="C98" s="4"/>
      <c r="AJ98" s="6"/>
      <c r="AO98" s="8"/>
    </row>
    <row r="99" spans="1:41" x14ac:dyDescent="0.25">
      <c r="A99" s="3"/>
      <c r="B99" s="4"/>
      <c r="C99" s="4"/>
      <c r="AJ99" s="6"/>
      <c r="AO99" s="8"/>
    </row>
    <row r="100" spans="1:41" x14ac:dyDescent="0.25">
      <c r="A100" s="3"/>
      <c r="B100" s="4"/>
      <c r="C100" s="4"/>
      <c r="AJ100" s="6"/>
      <c r="AO100" s="8"/>
    </row>
    <row r="101" spans="1:41" x14ac:dyDescent="0.25">
      <c r="A101" s="3"/>
      <c r="B101" s="4"/>
      <c r="C101" s="4"/>
      <c r="AJ101" s="6"/>
      <c r="AO101" s="8"/>
    </row>
    <row r="102" spans="1:41" x14ac:dyDescent="0.25">
      <c r="A102" s="3"/>
      <c r="B102" s="4"/>
      <c r="C102" s="4"/>
      <c r="AJ102" s="6"/>
      <c r="AO102" s="8"/>
    </row>
    <row r="103" spans="1:41" x14ac:dyDescent="0.25">
      <c r="A103" s="3"/>
      <c r="B103" s="4"/>
      <c r="C103" s="4"/>
      <c r="AJ103" s="6"/>
      <c r="AO103" s="8"/>
    </row>
    <row r="104" spans="1:41" x14ac:dyDescent="0.25">
      <c r="A104" s="3"/>
      <c r="B104" s="4"/>
      <c r="C104" s="4"/>
      <c r="AJ104" s="6"/>
      <c r="AO104" s="8"/>
    </row>
    <row r="105" spans="1:41" x14ac:dyDescent="0.25">
      <c r="A105" s="3"/>
      <c r="B105" s="4"/>
      <c r="C105" s="4"/>
      <c r="AJ105" s="6"/>
      <c r="AO105" s="8"/>
    </row>
    <row r="106" spans="1:41" x14ac:dyDescent="0.25">
      <c r="A106" s="3"/>
      <c r="B106" s="4"/>
      <c r="C106" s="4"/>
      <c r="AJ106" s="6"/>
      <c r="AO106" s="8"/>
    </row>
    <row r="107" spans="1:41" x14ac:dyDescent="0.25">
      <c r="A107" s="3"/>
      <c r="B107" s="4"/>
      <c r="C107" s="4"/>
      <c r="AJ107" s="6"/>
      <c r="AO107" s="8"/>
    </row>
    <row r="108" spans="1:41" x14ac:dyDescent="0.25">
      <c r="A108" s="3"/>
      <c r="B108" s="4"/>
      <c r="C108" s="4"/>
      <c r="AJ108" s="6"/>
      <c r="AO108" s="8"/>
    </row>
    <row r="109" spans="1:41" x14ac:dyDescent="0.25">
      <c r="A109" s="3"/>
      <c r="B109" s="4"/>
      <c r="C109" s="4"/>
      <c r="AJ109" s="6"/>
      <c r="AO109" s="8"/>
    </row>
    <row r="110" spans="1:41" x14ac:dyDescent="0.25">
      <c r="A110" s="3"/>
      <c r="B110" s="4"/>
      <c r="C110" s="4"/>
      <c r="AJ110" s="6"/>
      <c r="AO110" s="8"/>
    </row>
    <row r="111" spans="1:41" x14ac:dyDescent="0.25">
      <c r="A111" s="3"/>
      <c r="B111" s="4"/>
      <c r="C111" s="4"/>
      <c r="AJ111" s="6"/>
      <c r="AO111" s="8"/>
    </row>
    <row r="112" spans="1:41" x14ac:dyDescent="0.25">
      <c r="A112" s="3"/>
      <c r="B112" s="4"/>
      <c r="C112" s="4"/>
      <c r="AJ112" s="6"/>
      <c r="AO112" s="8"/>
    </row>
    <row r="113" spans="1:41" x14ac:dyDescent="0.25">
      <c r="A113" s="3"/>
      <c r="B113" s="4"/>
      <c r="C113" s="4"/>
      <c r="AJ113" s="6"/>
      <c r="AO113" s="8"/>
    </row>
    <row r="114" spans="1:41" x14ac:dyDescent="0.25">
      <c r="A114" s="3"/>
      <c r="B114" s="4"/>
      <c r="C114" s="4"/>
      <c r="AJ114" s="6"/>
      <c r="AO114" s="8"/>
    </row>
    <row r="115" spans="1:41" x14ac:dyDescent="0.25">
      <c r="A115" s="3"/>
      <c r="B115" s="4"/>
      <c r="C115" s="4"/>
      <c r="AJ115" s="6"/>
      <c r="AO115" s="8"/>
    </row>
    <row r="116" spans="1:41" x14ac:dyDescent="0.25">
      <c r="A116" s="3"/>
      <c r="B116" s="4"/>
      <c r="C116" s="4"/>
      <c r="AJ116" s="6"/>
      <c r="AO116" s="8"/>
    </row>
    <row r="117" spans="1:41" x14ac:dyDescent="0.25">
      <c r="A117" s="3"/>
      <c r="B117" s="4"/>
      <c r="C117" s="4"/>
      <c r="AJ117" s="6"/>
      <c r="AO117" s="8"/>
    </row>
    <row r="118" spans="1:41" x14ac:dyDescent="0.25">
      <c r="A118" s="3"/>
      <c r="B118" s="4"/>
      <c r="C118" s="4"/>
      <c r="AJ118" s="6"/>
      <c r="AO118" s="8"/>
    </row>
    <row r="119" spans="1:41" x14ac:dyDescent="0.25">
      <c r="A119" s="3"/>
      <c r="B119" s="4"/>
      <c r="C119" s="4"/>
      <c r="AJ119" s="6"/>
      <c r="AO119" s="8"/>
    </row>
    <row r="120" spans="1:41" x14ac:dyDescent="0.25">
      <c r="A120" s="3"/>
      <c r="B120" s="4"/>
      <c r="C120" s="4"/>
      <c r="AJ120" s="6"/>
      <c r="AO120" s="8"/>
    </row>
    <row r="121" spans="1:41" x14ac:dyDescent="0.25">
      <c r="A121" s="3"/>
      <c r="B121" s="4"/>
      <c r="C121" s="4"/>
      <c r="AJ121" s="6"/>
      <c r="AO121" s="8"/>
    </row>
    <row r="122" spans="1:41" x14ac:dyDescent="0.25">
      <c r="A122" s="3"/>
      <c r="B122" s="4"/>
      <c r="C122" s="4"/>
      <c r="AJ122" s="6"/>
      <c r="AO122" s="8"/>
    </row>
    <row r="123" spans="1:41" x14ac:dyDescent="0.25">
      <c r="A123" s="3"/>
      <c r="B123" s="4"/>
      <c r="C123" s="4"/>
      <c r="AJ123" s="6"/>
      <c r="AO123" s="8"/>
    </row>
    <row r="124" spans="1:41" x14ac:dyDescent="0.25">
      <c r="A124" s="3"/>
      <c r="B124" s="4"/>
      <c r="C124" s="4"/>
      <c r="AJ124" s="6"/>
      <c r="AO124" s="8"/>
    </row>
    <row r="125" spans="1:41" x14ac:dyDescent="0.25">
      <c r="A125" s="3"/>
      <c r="B125" s="4"/>
      <c r="C125" s="4"/>
      <c r="AJ125" s="6"/>
      <c r="AO125" s="8"/>
    </row>
    <row r="126" spans="1:41" x14ac:dyDescent="0.25">
      <c r="A126" s="3"/>
      <c r="B126" s="4"/>
      <c r="C126" s="4"/>
      <c r="AJ126" s="6"/>
      <c r="AO126" s="8"/>
    </row>
    <row r="127" spans="1:41" x14ac:dyDescent="0.25">
      <c r="A127" s="3"/>
      <c r="B127" s="4"/>
      <c r="C127" s="4"/>
      <c r="AJ127" s="6"/>
      <c r="AO127" s="8"/>
    </row>
    <row r="128" spans="1:41" x14ac:dyDescent="0.25">
      <c r="A128" s="3"/>
      <c r="B128" s="4"/>
      <c r="C128" s="4"/>
      <c r="AJ128" s="6"/>
      <c r="AO128" s="8"/>
    </row>
    <row r="129" spans="1:41" x14ac:dyDescent="0.25">
      <c r="A129" s="3"/>
      <c r="B129" s="4"/>
      <c r="C129" s="4"/>
      <c r="AJ129" s="6"/>
      <c r="AO129" s="8"/>
    </row>
    <row r="130" spans="1:41" x14ac:dyDescent="0.25">
      <c r="A130" s="3"/>
      <c r="B130" s="4"/>
      <c r="C130" s="4"/>
      <c r="AJ130" s="6"/>
      <c r="AO130" s="8"/>
    </row>
    <row r="131" spans="1:41" x14ac:dyDescent="0.25">
      <c r="A131" s="3"/>
      <c r="B131" s="4"/>
      <c r="C131" s="4"/>
      <c r="AJ131" s="6"/>
      <c r="AO131" s="8"/>
    </row>
    <row r="132" spans="1:41" x14ac:dyDescent="0.25">
      <c r="A132" s="3"/>
      <c r="B132" s="4"/>
      <c r="C132" s="4"/>
      <c r="AJ132" s="6"/>
      <c r="AO132" s="8"/>
    </row>
    <row r="133" spans="1:41" x14ac:dyDescent="0.25">
      <c r="A133" s="3"/>
      <c r="B133" s="4"/>
      <c r="C133" s="4"/>
      <c r="AJ133" s="6"/>
      <c r="AO133" s="8"/>
    </row>
    <row r="134" spans="1:41" x14ac:dyDescent="0.25">
      <c r="A134" s="3"/>
      <c r="B134" s="4"/>
      <c r="C134" s="4"/>
      <c r="AJ134" s="6"/>
      <c r="AO134" s="8"/>
    </row>
    <row r="135" spans="1:41" x14ac:dyDescent="0.25">
      <c r="A135" s="3"/>
      <c r="B135" s="4"/>
      <c r="C135" s="4"/>
      <c r="AJ135" s="6"/>
      <c r="AO135" s="8"/>
    </row>
    <row r="136" spans="1:41" x14ac:dyDescent="0.25">
      <c r="A136" s="3"/>
      <c r="B136" s="4"/>
      <c r="C136" s="4"/>
      <c r="AJ136" s="6"/>
      <c r="AO136" s="8"/>
    </row>
    <row r="137" spans="1:41" x14ac:dyDescent="0.25">
      <c r="A137" s="3"/>
      <c r="B137" s="4"/>
      <c r="C137" s="4"/>
      <c r="AJ137" s="6"/>
      <c r="AO137" s="8"/>
    </row>
    <row r="138" spans="1:41" x14ac:dyDescent="0.25">
      <c r="A138" s="3"/>
      <c r="B138" s="4"/>
      <c r="C138" s="4"/>
      <c r="AJ138" s="6"/>
      <c r="AO138" s="8"/>
    </row>
    <row r="139" spans="1:41" x14ac:dyDescent="0.25">
      <c r="A139" s="3"/>
      <c r="B139" s="4"/>
      <c r="C139" s="4"/>
      <c r="AJ139" s="6"/>
      <c r="AO139" s="8"/>
    </row>
    <row r="140" spans="1:41" x14ac:dyDescent="0.25">
      <c r="A140" s="3"/>
      <c r="B140" s="4"/>
      <c r="C140" s="4"/>
      <c r="AJ140" s="6"/>
      <c r="AO140" s="8"/>
    </row>
    <row r="141" spans="1:41" x14ac:dyDescent="0.25">
      <c r="A141" s="3"/>
      <c r="B141" s="4"/>
      <c r="C141" s="4"/>
      <c r="AJ141" s="6"/>
      <c r="AO141" s="8"/>
    </row>
    <row r="142" spans="1:41" x14ac:dyDescent="0.25">
      <c r="A142" s="3"/>
      <c r="B142" s="4"/>
      <c r="C142" s="4"/>
      <c r="AJ142" s="6"/>
      <c r="AO142" s="8"/>
    </row>
    <row r="143" spans="1:41" x14ac:dyDescent="0.25">
      <c r="A143" s="3"/>
      <c r="B143" s="4"/>
      <c r="C143" s="4"/>
      <c r="AJ143" s="6"/>
      <c r="AO143" s="8"/>
    </row>
    <row r="144" spans="1:41" x14ac:dyDescent="0.25">
      <c r="A144" s="3"/>
      <c r="B144" s="4"/>
      <c r="C144" s="4"/>
      <c r="AJ144" s="6"/>
      <c r="AO144" s="8"/>
    </row>
    <row r="145" spans="1:41" x14ac:dyDescent="0.25">
      <c r="A145" s="3"/>
      <c r="B145" s="4"/>
      <c r="C145" s="4"/>
      <c r="AJ145" s="6"/>
      <c r="AO145" s="8"/>
    </row>
    <row r="146" spans="1:41" x14ac:dyDescent="0.25">
      <c r="A146" s="3"/>
      <c r="B146" s="4"/>
      <c r="C146" s="4"/>
      <c r="AJ146" s="6"/>
      <c r="AO146" s="8"/>
    </row>
    <row r="147" spans="1:41" x14ac:dyDescent="0.25">
      <c r="A147" s="3"/>
      <c r="B147" s="4"/>
      <c r="C147" s="4"/>
      <c r="AJ147" s="6"/>
      <c r="AO147" s="8"/>
    </row>
    <row r="148" spans="1:41" x14ac:dyDescent="0.25">
      <c r="A148" s="3"/>
      <c r="B148" s="4"/>
      <c r="C148" s="4"/>
      <c r="AJ148" s="6"/>
      <c r="AO148" s="8"/>
    </row>
    <row r="149" spans="1:41" x14ac:dyDescent="0.25">
      <c r="A149" s="3"/>
      <c r="B149" s="4"/>
      <c r="C149" s="4"/>
      <c r="AJ149" s="6"/>
      <c r="AO149" s="8"/>
    </row>
    <row r="150" spans="1:41" x14ac:dyDescent="0.25">
      <c r="A150" s="3"/>
      <c r="B150" s="4"/>
      <c r="C150" s="4"/>
      <c r="AJ150" s="6"/>
      <c r="AO150" s="8"/>
    </row>
    <row r="151" spans="1:41" x14ac:dyDescent="0.25">
      <c r="A151" s="3"/>
      <c r="B151" s="4"/>
      <c r="C151" s="4"/>
      <c r="AJ151" s="6"/>
      <c r="AO151" s="8"/>
    </row>
    <row r="152" spans="1:41" x14ac:dyDescent="0.25">
      <c r="A152" s="3"/>
      <c r="B152" s="4"/>
      <c r="C152" s="4"/>
      <c r="AJ152" s="6"/>
      <c r="AO152" s="8"/>
    </row>
    <row r="153" spans="1:41" x14ac:dyDescent="0.25">
      <c r="A153" s="3"/>
      <c r="B153" s="4"/>
      <c r="C153" s="4"/>
      <c r="AJ153" s="6"/>
      <c r="AO153" s="8"/>
    </row>
    <row r="154" spans="1:41" x14ac:dyDescent="0.25">
      <c r="A154" s="3"/>
      <c r="B154" s="4"/>
      <c r="C154" s="4"/>
      <c r="AJ154" s="6"/>
      <c r="AO154" s="8"/>
    </row>
    <row r="155" spans="1:41" x14ac:dyDescent="0.25">
      <c r="A155" s="3"/>
      <c r="B155" s="4"/>
      <c r="C155" s="4"/>
      <c r="AJ155" s="6"/>
      <c r="AO155" s="8"/>
    </row>
    <row r="156" spans="1:41" x14ac:dyDescent="0.25">
      <c r="A156" s="3"/>
      <c r="B156" s="4"/>
      <c r="C156" s="4"/>
      <c r="AJ156" s="6"/>
      <c r="AO156" s="8"/>
    </row>
    <row r="157" spans="1:41" x14ac:dyDescent="0.25">
      <c r="A157" s="3"/>
      <c r="B157" s="4"/>
      <c r="C157" s="4"/>
      <c r="AJ157" s="6"/>
      <c r="AO157" s="8"/>
    </row>
    <row r="158" spans="1:41" x14ac:dyDescent="0.25">
      <c r="A158" s="3"/>
      <c r="B158" s="4"/>
      <c r="C158" s="4"/>
      <c r="AJ158" s="6"/>
      <c r="AO158" s="8"/>
    </row>
    <row r="159" spans="1:41" x14ac:dyDescent="0.25">
      <c r="A159" s="3"/>
      <c r="B159" s="4"/>
      <c r="C159" s="4"/>
      <c r="AJ159" s="6"/>
      <c r="AO159" s="8"/>
    </row>
    <row r="160" spans="1:41" x14ac:dyDescent="0.25">
      <c r="A160" s="3"/>
      <c r="B160" s="4"/>
      <c r="C160" s="4"/>
      <c r="AJ160" s="6"/>
      <c r="AO160" s="8"/>
    </row>
    <row r="161" spans="1:41" x14ac:dyDescent="0.25">
      <c r="A161" s="3"/>
      <c r="B161" s="4"/>
      <c r="C161" s="4"/>
      <c r="AJ161" s="6"/>
      <c r="AO161" s="8"/>
    </row>
    <row r="162" spans="1:41" x14ac:dyDescent="0.25">
      <c r="A162" s="3"/>
      <c r="B162" s="4"/>
      <c r="C162" s="4"/>
      <c r="AJ162" s="6"/>
      <c r="AO162" s="8"/>
    </row>
    <row r="163" spans="1:41" x14ac:dyDescent="0.25">
      <c r="A163" s="3"/>
      <c r="B163" s="4"/>
      <c r="C163" s="4"/>
      <c r="AJ163" s="6"/>
      <c r="AO163" s="8"/>
    </row>
    <row r="164" spans="1:41" x14ac:dyDescent="0.25">
      <c r="A164" s="3"/>
      <c r="B164" s="4"/>
      <c r="C164" s="4"/>
      <c r="AJ164" s="6"/>
      <c r="AO164" s="8"/>
    </row>
    <row r="165" spans="1:41" x14ac:dyDescent="0.25">
      <c r="A165" s="3"/>
      <c r="B165" s="4"/>
      <c r="C165" s="4"/>
      <c r="AJ165" s="6"/>
      <c r="AO165" s="8"/>
    </row>
    <row r="166" spans="1:41" x14ac:dyDescent="0.25">
      <c r="A166" s="3"/>
      <c r="B166" s="4"/>
      <c r="C166" s="4"/>
      <c r="AJ166" s="6"/>
      <c r="AO166" s="8"/>
    </row>
    <row r="167" spans="1:41" x14ac:dyDescent="0.25">
      <c r="A167" s="3"/>
      <c r="B167" s="4"/>
      <c r="C167" s="4"/>
      <c r="AJ167" s="6"/>
      <c r="AO167" s="8"/>
    </row>
    <row r="168" spans="1:41" x14ac:dyDescent="0.25">
      <c r="A168" s="3"/>
      <c r="B168" s="4"/>
      <c r="C168" s="4"/>
      <c r="AJ168" s="6"/>
      <c r="AO168" s="8"/>
    </row>
    <row r="169" spans="1:41" x14ac:dyDescent="0.25">
      <c r="A169" s="3"/>
      <c r="B169" s="4"/>
      <c r="C169" s="4"/>
      <c r="AJ169" s="6"/>
      <c r="AO169" s="8"/>
    </row>
    <row r="170" spans="1:41" x14ac:dyDescent="0.25">
      <c r="A170" s="3"/>
      <c r="B170" s="4"/>
      <c r="C170" s="4"/>
      <c r="AJ170" s="6"/>
      <c r="AO170" s="8"/>
    </row>
    <row r="171" spans="1:41" x14ac:dyDescent="0.25">
      <c r="A171" s="3"/>
      <c r="B171" s="4"/>
      <c r="C171" s="4"/>
      <c r="AJ171" s="6"/>
      <c r="AO171" s="8"/>
    </row>
    <row r="172" spans="1:41" x14ac:dyDescent="0.25">
      <c r="A172" s="3"/>
      <c r="B172" s="4"/>
      <c r="C172" s="4"/>
      <c r="AJ172" s="6"/>
      <c r="AO172" s="8"/>
    </row>
    <row r="173" spans="1:41" x14ac:dyDescent="0.25">
      <c r="A173" s="3"/>
      <c r="B173" s="4"/>
      <c r="C173" s="4"/>
      <c r="AJ173" s="6"/>
      <c r="AO173" s="8"/>
    </row>
    <row r="174" spans="1:41" x14ac:dyDescent="0.25">
      <c r="A174" s="3"/>
      <c r="B174" s="4"/>
      <c r="C174" s="4"/>
      <c r="AJ174" s="6"/>
      <c r="AO174" s="8"/>
    </row>
    <row r="175" spans="1:41" x14ac:dyDescent="0.25">
      <c r="A175" s="3"/>
      <c r="B175" s="4"/>
      <c r="C175" s="4"/>
      <c r="AJ175" s="6"/>
      <c r="AO175" s="8"/>
    </row>
    <row r="176" spans="1:41" x14ac:dyDescent="0.25">
      <c r="A176" s="3"/>
      <c r="B176" s="4"/>
      <c r="C176" s="4"/>
      <c r="AJ176" s="6"/>
      <c r="AO176" s="8"/>
    </row>
    <row r="177" spans="1:41" x14ac:dyDescent="0.25">
      <c r="A177" s="3"/>
      <c r="B177" s="4"/>
      <c r="C177" s="4"/>
      <c r="AJ177" s="6"/>
      <c r="AO177" s="8"/>
    </row>
    <row r="178" spans="1:41" x14ac:dyDescent="0.25">
      <c r="A178" s="3"/>
      <c r="B178" s="4"/>
      <c r="C178" s="4"/>
      <c r="AJ178" s="6"/>
      <c r="AO178" s="8"/>
    </row>
    <row r="179" spans="1:41" x14ac:dyDescent="0.25">
      <c r="A179" s="3"/>
      <c r="B179" s="4"/>
      <c r="C179" s="4"/>
      <c r="AJ179" s="6"/>
      <c r="AO179" s="8"/>
    </row>
    <row r="180" spans="1:41" x14ac:dyDescent="0.25">
      <c r="A180" s="3"/>
      <c r="B180" s="4"/>
      <c r="C180" s="4"/>
      <c r="AJ180" s="6"/>
      <c r="AO180" s="8"/>
    </row>
    <row r="181" spans="1:41" x14ac:dyDescent="0.25">
      <c r="A181" s="3"/>
      <c r="B181" s="4"/>
      <c r="C181" s="4"/>
      <c r="AJ181" s="6"/>
      <c r="AO181" s="8"/>
    </row>
    <row r="182" spans="1:41" x14ac:dyDescent="0.25">
      <c r="A182" s="3"/>
      <c r="B182" s="4"/>
      <c r="C182" s="4"/>
      <c r="AJ182" s="6"/>
      <c r="AO182" s="8"/>
    </row>
    <row r="183" spans="1:41" x14ac:dyDescent="0.25">
      <c r="A183" s="3"/>
      <c r="B183" s="4"/>
      <c r="C183" s="4"/>
      <c r="AJ183" s="6"/>
      <c r="AO183" s="8"/>
    </row>
    <row r="184" spans="1:41" x14ac:dyDescent="0.25">
      <c r="A184" s="3"/>
      <c r="B184" s="4"/>
      <c r="C184" s="4"/>
      <c r="AJ184" s="6"/>
      <c r="AO184" s="8"/>
    </row>
    <row r="185" spans="1:41" x14ac:dyDescent="0.25">
      <c r="A185" s="3"/>
      <c r="B185" s="4"/>
      <c r="C185" s="4"/>
      <c r="AJ185" s="6"/>
      <c r="AO185" s="8"/>
    </row>
    <row r="186" spans="1:41" x14ac:dyDescent="0.25">
      <c r="A186" s="3"/>
      <c r="B186" s="4"/>
      <c r="C186" s="4"/>
      <c r="AJ186" s="6"/>
      <c r="AO186" s="8"/>
    </row>
    <row r="187" spans="1:41" x14ac:dyDescent="0.25">
      <c r="A187" s="3"/>
      <c r="B187" s="4"/>
      <c r="C187" s="4"/>
      <c r="AJ187" s="6"/>
      <c r="AO187" s="8"/>
    </row>
    <row r="188" spans="1:41" x14ac:dyDescent="0.25">
      <c r="A188" s="3"/>
      <c r="B188" s="4"/>
      <c r="C188" s="4"/>
      <c r="AJ188" s="6"/>
      <c r="AO188" s="8"/>
    </row>
    <row r="189" spans="1:41" x14ac:dyDescent="0.25">
      <c r="A189" s="3"/>
      <c r="B189" s="4"/>
      <c r="C189" s="4"/>
      <c r="AJ189" s="6"/>
      <c r="AO189" s="8"/>
    </row>
    <row r="190" spans="1:41" x14ac:dyDescent="0.25">
      <c r="A190" s="3"/>
      <c r="B190" s="4"/>
      <c r="C190" s="4"/>
      <c r="AJ190" s="6"/>
      <c r="AO190" s="8"/>
    </row>
    <row r="191" spans="1:41" x14ac:dyDescent="0.25">
      <c r="A191" s="3"/>
      <c r="B191" s="4"/>
      <c r="C191" s="4"/>
      <c r="AJ191" s="6"/>
      <c r="AO191" s="8"/>
    </row>
    <row r="192" spans="1:41" x14ac:dyDescent="0.25">
      <c r="A192" s="3"/>
      <c r="B192" s="4"/>
      <c r="C192" s="4"/>
      <c r="AJ192" s="6"/>
      <c r="AO192" s="8"/>
    </row>
    <row r="193" spans="1:41" x14ac:dyDescent="0.25">
      <c r="A193" s="3"/>
      <c r="B193" s="4"/>
      <c r="C193" s="4"/>
      <c r="AJ193" s="6"/>
      <c r="AO193" s="8"/>
    </row>
    <row r="194" spans="1:41" x14ac:dyDescent="0.25">
      <c r="A194" s="3"/>
      <c r="B194" s="4"/>
      <c r="C194" s="4"/>
      <c r="AJ194" s="6"/>
      <c r="AO194" s="8"/>
    </row>
    <row r="195" spans="1:41" x14ac:dyDescent="0.25">
      <c r="A195" s="3"/>
      <c r="B195" s="4"/>
      <c r="C195" s="4"/>
      <c r="AJ195" s="6"/>
      <c r="AO195" s="8"/>
    </row>
    <row r="196" spans="1:41" ht="15.75" thickBot="1" x14ac:dyDescent="0.3">
      <c r="A196" s="3"/>
      <c r="B196" s="4"/>
      <c r="C196" s="4"/>
      <c r="AJ196" s="6"/>
      <c r="AO196" s="8"/>
    </row>
    <row r="197" spans="1:41" ht="15.75" thickTop="1" x14ac:dyDescent="0.25">
      <c r="A197" s="3"/>
      <c r="B197" s="4"/>
      <c r="C197" s="4"/>
      <c r="AJ197" s="12"/>
      <c r="AK197" s="13"/>
      <c r="AL197" s="13"/>
      <c r="AM197" s="13"/>
      <c r="AN197" s="13"/>
      <c r="AO197" s="14"/>
    </row>
    <row r="198" spans="1:41" x14ac:dyDescent="0.25">
      <c r="A198" s="3"/>
      <c r="B198" s="4"/>
      <c r="C198" s="4"/>
      <c r="AJ198" s="6"/>
      <c r="AO198" s="8"/>
    </row>
    <row r="199" spans="1:41" x14ac:dyDescent="0.25">
      <c r="A199" s="3"/>
      <c r="B199" s="4"/>
      <c r="C199" s="4"/>
      <c r="AJ199" s="6"/>
      <c r="AO199" s="8"/>
    </row>
    <row r="200" spans="1:41" x14ac:dyDescent="0.25">
      <c r="A200" s="3"/>
      <c r="B200" s="4"/>
      <c r="C200" s="4"/>
      <c r="AJ200" s="6"/>
      <c r="AO200" s="8"/>
    </row>
    <row r="201" spans="1:41" x14ac:dyDescent="0.25">
      <c r="A201" s="3"/>
      <c r="B201" s="4"/>
      <c r="C201" s="4"/>
      <c r="AJ201" s="6"/>
      <c r="AO201" s="8"/>
    </row>
    <row r="202" spans="1:41" x14ac:dyDescent="0.25">
      <c r="A202" s="3"/>
      <c r="B202" s="4"/>
      <c r="C202" s="4"/>
      <c r="AJ202" s="6"/>
      <c r="AO202" s="8"/>
    </row>
    <row r="203" spans="1:41" x14ac:dyDescent="0.25">
      <c r="A203" s="3"/>
      <c r="B203" s="4"/>
      <c r="C203" s="4"/>
      <c r="AJ203" s="6"/>
      <c r="AO203" s="8"/>
    </row>
    <row r="204" spans="1:41" x14ac:dyDescent="0.25">
      <c r="A204" s="3"/>
      <c r="B204" s="4"/>
      <c r="C204" s="4"/>
      <c r="AJ204" s="6"/>
      <c r="AO204" s="8"/>
    </row>
    <row r="205" spans="1:41" x14ac:dyDescent="0.25">
      <c r="A205" s="3"/>
      <c r="B205" s="4"/>
      <c r="C205" s="4"/>
      <c r="AJ205" s="6"/>
      <c r="AO205" s="8"/>
    </row>
    <row r="206" spans="1:41" x14ac:dyDescent="0.25">
      <c r="A206" s="3"/>
      <c r="B206" s="4"/>
      <c r="C206" s="4"/>
      <c r="AJ206" s="6"/>
      <c r="AO206" s="8"/>
    </row>
    <row r="207" spans="1:41" x14ac:dyDescent="0.25">
      <c r="A207" s="3"/>
      <c r="B207" s="4"/>
      <c r="C207" s="4"/>
      <c r="AJ207" s="6"/>
      <c r="AO207" s="8"/>
    </row>
    <row r="208" spans="1:41" x14ac:dyDescent="0.25">
      <c r="A208" s="3"/>
      <c r="B208" s="4"/>
      <c r="C208" s="4"/>
      <c r="AJ208" s="6"/>
      <c r="AO208" s="8"/>
    </row>
    <row r="209" spans="1:41" x14ac:dyDescent="0.25">
      <c r="A209" s="3"/>
      <c r="B209" s="4"/>
      <c r="C209" s="4"/>
      <c r="AJ209" s="6"/>
      <c r="AO209" s="8"/>
    </row>
    <row r="210" spans="1:41" x14ac:dyDescent="0.25">
      <c r="A210" s="3"/>
      <c r="B210" s="4"/>
      <c r="C210" s="4"/>
      <c r="AJ210" s="6"/>
      <c r="AO210" s="8"/>
    </row>
    <row r="211" spans="1:41" x14ac:dyDescent="0.25">
      <c r="A211" s="3"/>
      <c r="B211" s="4"/>
      <c r="C211" s="4"/>
      <c r="AJ211" s="6"/>
      <c r="AO211" s="8"/>
    </row>
    <row r="212" spans="1:41" x14ac:dyDescent="0.25">
      <c r="A212" s="3"/>
      <c r="B212" s="4"/>
      <c r="C212" s="4"/>
      <c r="AJ212" s="6"/>
      <c r="AO212" s="8"/>
    </row>
    <row r="213" spans="1:41" x14ac:dyDescent="0.25">
      <c r="A213" s="3"/>
      <c r="B213" s="4"/>
      <c r="C213" s="4"/>
      <c r="AJ213" s="6"/>
      <c r="AO213" s="8"/>
    </row>
    <row r="214" spans="1:41" x14ac:dyDescent="0.25">
      <c r="A214" s="3"/>
      <c r="B214" s="4"/>
      <c r="C214" s="4"/>
      <c r="AJ214" s="6"/>
      <c r="AO214" s="8"/>
    </row>
    <row r="215" spans="1:41" x14ac:dyDescent="0.25">
      <c r="A215" s="3"/>
      <c r="B215" s="4"/>
      <c r="C215" s="4"/>
      <c r="AJ215" s="6"/>
      <c r="AO215" s="8"/>
    </row>
    <row r="216" spans="1:41" x14ac:dyDescent="0.25">
      <c r="A216" s="3"/>
      <c r="B216" s="4"/>
      <c r="C216" s="4"/>
      <c r="AJ216" s="6"/>
      <c r="AO216" s="8"/>
    </row>
    <row r="217" spans="1:41" x14ac:dyDescent="0.25">
      <c r="A217" s="3"/>
      <c r="B217" s="4"/>
      <c r="C217" s="4"/>
      <c r="AJ217" s="6"/>
      <c r="AO217" s="8"/>
    </row>
    <row r="218" spans="1:41" x14ac:dyDescent="0.25">
      <c r="A218" s="3"/>
      <c r="B218" s="4"/>
      <c r="C218" s="4"/>
      <c r="AJ218" s="6"/>
      <c r="AO218" s="8"/>
    </row>
    <row r="219" spans="1:41" x14ac:dyDescent="0.25">
      <c r="A219" s="3"/>
      <c r="B219" s="4"/>
      <c r="C219" s="4"/>
      <c r="AJ219" s="6"/>
      <c r="AO219" s="8"/>
    </row>
    <row r="220" spans="1:41" x14ac:dyDescent="0.25">
      <c r="A220" s="3"/>
      <c r="B220" s="4"/>
      <c r="C220" s="4"/>
      <c r="AJ220" s="6"/>
      <c r="AO220" s="8"/>
    </row>
    <row r="221" spans="1:41" x14ac:dyDescent="0.25">
      <c r="A221" s="3"/>
      <c r="B221" s="4"/>
      <c r="C221" s="4"/>
      <c r="AJ221" s="6"/>
      <c r="AO221" s="8"/>
    </row>
    <row r="222" spans="1:41" x14ac:dyDescent="0.25">
      <c r="A222" s="3"/>
      <c r="B222" s="4"/>
      <c r="C222" s="4"/>
      <c r="AJ222" s="6"/>
      <c r="AO222" s="8"/>
    </row>
    <row r="223" spans="1:41" x14ac:dyDescent="0.25">
      <c r="A223" s="3"/>
      <c r="B223" s="4"/>
      <c r="C223" s="4"/>
      <c r="AJ223" s="6"/>
      <c r="AO223" s="8"/>
    </row>
    <row r="224" spans="1:41" x14ac:dyDescent="0.25">
      <c r="A224" s="3"/>
      <c r="B224" s="4"/>
      <c r="C224" s="4"/>
      <c r="AJ224" s="6"/>
      <c r="AO224" s="8"/>
    </row>
    <row r="225" spans="1:41" x14ac:dyDescent="0.25">
      <c r="A225" s="3"/>
      <c r="B225" s="4"/>
      <c r="C225" s="4"/>
      <c r="AJ225" s="6"/>
      <c r="AO225" s="8"/>
    </row>
    <row r="226" spans="1:41" x14ac:dyDescent="0.25">
      <c r="A226" s="3"/>
      <c r="B226" s="4"/>
      <c r="C226" s="4"/>
      <c r="AJ226" s="6"/>
      <c r="AO226" s="8"/>
    </row>
    <row r="227" spans="1:41" x14ac:dyDescent="0.25">
      <c r="A227" s="3"/>
      <c r="B227" s="4"/>
      <c r="C227" s="4"/>
      <c r="AJ227" s="6"/>
      <c r="AO227" s="8"/>
    </row>
    <row r="228" spans="1:41" x14ac:dyDescent="0.25">
      <c r="A228" s="3"/>
      <c r="B228" s="4"/>
      <c r="C228" s="4"/>
      <c r="AJ228" s="6"/>
      <c r="AO228" s="8"/>
    </row>
    <row r="229" spans="1:41" x14ac:dyDescent="0.25">
      <c r="A229" s="3"/>
      <c r="B229" s="4"/>
      <c r="C229" s="4"/>
      <c r="AJ229" s="6"/>
      <c r="AO229" s="8"/>
    </row>
    <row r="230" spans="1:41" x14ac:dyDescent="0.25">
      <c r="A230" s="3"/>
      <c r="B230" s="4"/>
      <c r="C230" s="4"/>
      <c r="AJ230" s="6"/>
      <c r="AO230" s="8"/>
    </row>
    <row r="231" spans="1:41" x14ac:dyDescent="0.25">
      <c r="A231" s="3"/>
      <c r="B231" s="4"/>
      <c r="C231" s="4"/>
      <c r="AJ231" s="6"/>
      <c r="AO231" s="8"/>
    </row>
    <row r="232" spans="1:41" x14ac:dyDescent="0.25">
      <c r="A232" s="3"/>
      <c r="B232" s="4"/>
      <c r="C232" s="4"/>
      <c r="AJ232" s="6"/>
      <c r="AO232" s="8"/>
    </row>
    <row r="233" spans="1:41" x14ac:dyDescent="0.25">
      <c r="A233" s="3"/>
      <c r="B233" s="4"/>
      <c r="C233" s="4"/>
      <c r="AJ233" s="6"/>
      <c r="AO233" s="8"/>
    </row>
    <row r="234" spans="1:41" x14ac:dyDescent="0.25">
      <c r="A234" s="3"/>
      <c r="B234" s="4"/>
      <c r="C234" s="4"/>
      <c r="AJ234" s="6"/>
      <c r="AO234" s="8"/>
    </row>
    <row r="235" spans="1:41" x14ac:dyDescent="0.25">
      <c r="A235" s="3"/>
      <c r="B235" s="4"/>
      <c r="C235" s="4"/>
      <c r="AJ235" s="6"/>
      <c r="AO235" s="8"/>
    </row>
    <row r="236" spans="1:41" x14ac:dyDescent="0.25">
      <c r="A236" s="3"/>
      <c r="B236" s="4"/>
      <c r="C236" s="4"/>
      <c r="AJ236" s="6"/>
      <c r="AO236" s="8"/>
    </row>
    <row r="237" spans="1:41" x14ac:dyDescent="0.25">
      <c r="A237" s="3"/>
      <c r="B237" s="4"/>
      <c r="C237" s="4"/>
      <c r="AJ237" s="6"/>
      <c r="AO237" s="8"/>
    </row>
    <row r="238" spans="1:41" x14ac:dyDescent="0.25">
      <c r="A238" s="3"/>
      <c r="B238" s="4"/>
      <c r="C238" s="4"/>
      <c r="AJ238" s="6"/>
      <c r="AO238" s="8"/>
    </row>
    <row r="239" spans="1:41" x14ac:dyDescent="0.25">
      <c r="A239" s="3"/>
      <c r="B239" s="4"/>
      <c r="C239" s="4"/>
      <c r="AJ239" s="6"/>
      <c r="AO239" s="8"/>
    </row>
    <row r="240" spans="1:41" x14ac:dyDescent="0.25">
      <c r="A240" s="3"/>
      <c r="B240" s="4"/>
      <c r="C240" s="4"/>
      <c r="AJ240" s="6"/>
      <c r="AO240" s="8"/>
    </row>
    <row r="241" spans="1:41" x14ac:dyDescent="0.25">
      <c r="A241" s="3"/>
      <c r="B241" s="4"/>
      <c r="C241" s="4"/>
      <c r="AJ241" s="6"/>
      <c r="AO241" s="8"/>
    </row>
    <row r="242" spans="1:41" x14ac:dyDescent="0.25">
      <c r="A242" s="3"/>
      <c r="B242" s="4"/>
      <c r="C242" s="4"/>
      <c r="AJ242" s="6"/>
      <c r="AO242" s="8"/>
    </row>
    <row r="243" spans="1:41" x14ac:dyDescent="0.25">
      <c r="A243" s="3"/>
      <c r="B243" s="4"/>
      <c r="C243" s="4"/>
      <c r="AJ243" s="6"/>
      <c r="AO243" s="8"/>
    </row>
    <row r="244" spans="1:41" x14ac:dyDescent="0.25">
      <c r="A244" s="3"/>
      <c r="B244" s="4"/>
      <c r="C244" s="4"/>
      <c r="AJ244" s="6"/>
      <c r="AO244" s="8"/>
    </row>
    <row r="245" spans="1:41" x14ac:dyDescent="0.25">
      <c r="A245" s="3"/>
      <c r="B245" s="4"/>
      <c r="C245" s="4"/>
      <c r="AJ245" s="6"/>
      <c r="AO245" s="8"/>
    </row>
    <row r="246" spans="1:41" x14ac:dyDescent="0.25">
      <c r="A246" s="3"/>
      <c r="B246" s="4"/>
      <c r="C246" s="4"/>
      <c r="AJ246" s="6"/>
      <c r="AO246" s="8"/>
    </row>
    <row r="247" spans="1:41" x14ac:dyDescent="0.25">
      <c r="A247" s="3"/>
      <c r="B247" s="4"/>
      <c r="C247" s="4"/>
      <c r="AJ247" s="6"/>
      <c r="AO247" s="8"/>
    </row>
    <row r="248" spans="1:41" x14ac:dyDescent="0.25">
      <c r="A248" s="3"/>
      <c r="B248" s="4"/>
      <c r="C248" s="4"/>
      <c r="AJ248" s="6"/>
      <c r="AO248" s="8"/>
    </row>
    <row r="249" spans="1:41" x14ac:dyDescent="0.25">
      <c r="A249" s="3"/>
      <c r="B249" s="4"/>
      <c r="C249" s="4"/>
      <c r="AJ249" s="6"/>
      <c r="AO249" s="8"/>
    </row>
    <row r="250" spans="1:41" x14ac:dyDescent="0.25">
      <c r="A250" s="3"/>
      <c r="B250" s="4"/>
      <c r="C250" s="4"/>
      <c r="AJ250" s="6"/>
      <c r="AO250" s="8"/>
    </row>
    <row r="251" spans="1:41" x14ac:dyDescent="0.25">
      <c r="A251" s="3"/>
      <c r="B251" s="4"/>
      <c r="C251" s="4"/>
      <c r="AJ251" s="6"/>
      <c r="AO251" s="8"/>
    </row>
    <row r="252" spans="1:41" x14ac:dyDescent="0.25">
      <c r="A252" s="3"/>
      <c r="B252" s="4"/>
      <c r="C252" s="4"/>
      <c r="AJ252" s="6"/>
      <c r="AO252" s="8"/>
    </row>
    <row r="253" spans="1:41" x14ac:dyDescent="0.25">
      <c r="A253" s="3"/>
      <c r="B253" s="4"/>
      <c r="C253" s="4"/>
      <c r="AJ253" s="6"/>
      <c r="AO253" s="8"/>
    </row>
    <row r="254" spans="1:41" x14ac:dyDescent="0.25">
      <c r="A254" s="3"/>
      <c r="B254" s="4"/>
      <c r="C254" s="4"/>
      <c r="AJ254" s="6"/>
      <c r="AO254" s="8"/>
    </row>
    <row r="255" spans="1:41" x14ac:dyDescent="0.25">
      <c r="A255" s="3"/>
      <c r="B255" s="4"/>
      <c r="C255" s="4"/>
      <c r="AJ255" s="6"/>
      <c r="AO255" s="8"/>
    </row>
    <row r="256" spans="1:41" x14ac:dyDescent="0.25">
      <c r="A256" s="3"/>
      <c r="B256" s="4"/>
      <c r="C256" s="4"/>
      <c r="AJ256" s="6"/>
      <c r="AO256" s="8"/>
    </row>
    <row r="257" spans="1:41" x14ac:dyDescent="0.25">
      <c r="A257" s="3"/>
      <c r="B257" s="4"/>
      <c r="C257" s="4"/>
      <c r="AJ257" s="6"/>
      <c r="AO257" s="8"/>
    </row>
    <row r="258" spans="1:41" x14ac:dyDescent="0.25">
      <c r="A258" s="3"/>
      <c r="B258" s="4"/>
      <c r="C258" s="4"/>
      <c r="AJ258" s="6"/>
      <c r="AO258" s="8"/>
    </row>
    <row r="259" spans="1:41" x14ac:dyDescent="0.25">
      <c r="A259" s="3"/>
      <c r="B259" s="4"/>
      <c r="C259" s="4"/>
      <c r="AJ259" s="6"/>
      <c r="AO259" s="8"/>
    </row>
    <row r="260" spans="1:41" x14ac:dyDescent="0.25">
      <c r="A260" s="3"/>
      <c r="B260" s="4"/>
      <c r="C260" s="4"/>
      <c r="AJ260" s="6"/>
      <c r="AO260" s="8"/>
    </row>
    <row r="261" spans="1:41" x14ac:dyDescent="0.25">
      <c r="A261" s="3"/>
      <c r="B261" s="4"/>
      <c r="C261" s="4"/>
      <c r="AJ261" s="6"/>
      <c r="AO261" s="8"/>
    </row>
    <row r="262" spans="1:41" x14ac:dyDescent="0.25">
      <c r="A262" s="3"/>
      <c r="B262" s="4"/>
      <c r="C262" s="4"/>
      <c r="AJ262" s="6"/>
      <c r="AO262" s="8"/>
    </row>
  </sheetData>
  <sortState xmlns:xlrd2="http://schemas.microsoft.com/office/spreadsheetml/2017/richdata2" ref="A2:AY367">
    <sortCondition ref="B1"/>
  </sortState>
  <conditionalFormatting sqref="D2:AY26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DATA</vt:lpstr>
      <vt:lpstr>RED RATE ANALYSIS</vt:lpstr>
    </vt:vector>
  </TitlesOfParts>
  <Company>Inspired Energy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Juliette Tucker</dc:creator>
  <cp:lastModifiedBy>Dan Travers</cp:lastModifiedBy>
  <dcterms:created xsi:type="dcterms:W3CDTF">2018-02-19T09:31:22Z</dcterms:created>
  <dcterms:modified xsi:type="dcterms:W3CDTF">2019-03-29T19:05:20Z</dcterms:modified>
</cp:coreProperties>
</file>