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lab_DanielTriana\data\20220406_f_Malaga\"/>
    </mc:Choice>
  </mc:AlternateContent>
  <xr:revisionPtr revIDLastSave="0" documentId="13_ncr:1_{7A73289D-C37D-49F4-A750-C4C0A62EC9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zad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H853" i="1"/>
  <c r="H680" i="1"/>
  <c r="H488" i="1"/>
  <c r="H291" i="1"/>
  <c r="H13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5" i="1"/>
</calcChain>
</file>

<file path=xl/sharedStrings.xml><?xml version="1.0" encoding="utf-8"?>
<sst xmlns="http://schemas.openxmlformats.org/spreadsheetml/2006/main" count="14" uniqueCount="12">
  <si>
    <t>Samples</t>
  </si>
  <si>
    <t>Tiempo (s)</t>
  </si>
  <si>
    <t>Tiempo</t>
  </si>
  <si>
    <t>Fuerza</t>
  </si>
  <si>
    <t>Posición</t>
  </si>
  <si>
    <t>Auxiliar 3</t>
  </si>
  <si>
    <t>Dia</t>
  </si>
  <si>
    <t>Hora</t>
  </si>
  <si>
    <t>s</t>
  </si>
  <si>
    <t>kg</t>
  </si>
  <si>
    <t>mm</t>
  </si>
  <si>
    <t>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</si>
</sst>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64"/>
      <name val="Arial"/>
      <charset val="1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853"/>
  <sheetViews>
    <sheetView tabSelected="1" workbookViewId="0">
      <selection activeCell="J1" sqref="J1:L6"/>
    </sheetView>
  </sheetViews>
  <sheetFormatPr baseColWidth="10" defaultRowHeight="12.75" x14ac:dyDescent="0.2"/>
  <cols>
    <col min="8" max="8" width="12.28515625" bestFit="1" customWidth="1"/>
    <col min="10" max="12" width="11.42578125" style="4"/>
  </cols>
  <sheetData>
    <row r="1" spans="1:14" x14ac:dyDescent="0.2">
      <c r="A1" s="1" t="s">
        <v>0</v>
      </c>
      <c r="B1" s="1">
        <v>849</v>
      </c>
      <c r="J1" s="4" t="s">
        <v>11</v>
      </c>
      <c r="K1" s="5">
        <v>237732</v>
      </c>
      <c r="L1" s="4">
        <v>0</v>
      </c>
      <c r="N1">
        <v>0</v>
      </c>
    </row>
    <row r="2" spans="1:14" x14ac:dyDescent="0.2">
      <c r="A2" s="1" t="s">
        <v>1</v>
      </c>
      <c r="B2" s="1">
        <v>849</v>
      </c>
      <c r="J2" s="5">
        <v>50000</v>
      </c>
      <c r="K2" s="5">
        <v>260129</v>
      </c>
      <c r="L2" s="6">
        <f>H135</f>
        <v>6.7492870126557136E-2</v>
      </c>
    </row>
    <row r="3" spans="1:14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J3" s="5">
        <v>100000</v>
      </c>
      <c r="K3" s="5">
        <v>299794</v>
      </c>
      <c r="L3" s="6">
        <f>H291</f>
        <v>0.10883110967210996</v>
      </c>
    </row>
    <row r="4" spans="1:14" x14ac:dyDescent="0.2">
      <c r="A4" s="1" t="s">
        <v>8</v>
      </c>
      <c r="B4" s="1" t="s">
        <v>9</v>
      </c>
      <c r="C4" s="1" t="s">
        <v>10</v>
      </c>
      <c r="D4" s="1" t="s">
        <v>10</v>
      </c>
      <c r="G4" t="s">
        <v>10</v>
      </c>
      <c r="J4" s="5">
        <v>150000</v>
      </c>
      <c r="K4" s="5">
        <v>305713</v>
      </c>
      <c r="L4" s="6">
        <f>H488</f>
        <v>0.16387567296810346</v>
      </c>
    </row>
    <row r="5" spans="1:14" x14ac:dyDescent="0.2">
      <c r="A5" s="1">
        <v>0</v>
      </c>
      <c r="B5" s="1">
        <v>4.8759101981867987</v>
      </c>
      <c r="C5" s="1">
        <v>64.347190249550806</v>
      </c>
      <c r="D5" s="1">
        <v>9.9375694105110917</v>
      </c>
      <c r="E5" s="2">
        <v>44657</v>
      </c>
      <c r="F5" s="3">
        <v>0.59714771990547888</v>
      </c>
      <c r="G5">
        <f>C5-64.3471902495508</f>
        <v>0</v>
      </c>
      <c r="H5">
        <f>C5</f>
        <v>64.347190249550806</v>
      </c>
      <c r="J5" s="5">
        <v>200000</v>
      </c>
      <c r="K5" s="5">
        <v>308772</v>
      </c>
      <c r="L5" s="6">
        <f>H680</f>
        <v>0.20699074501297332</v>
      </c>
    </row>
    <row r="6" spans="1:14" x14ac:dyDescent="0.2">
      <c r="A6" s="1">
        <v>1</v>
      </c>
      <c r="B6" s="1">
        <v>4.888703923163022</v>
      </c>
      <c r="C6" s="1">
        <v>64.352045651193862</v>
      </c>
      <c r="D6" s="1">
        <v>9.9383888812448777</v>
      </c>
      <c r="E6" s="2">
        <v>44657</v>
      </c>
      <c r="F6" s="3">
        <v>0.59715929398225853</v>
      </c>
      <c r="G6">
        <f t="shared" ref="G6:G69" si="0">C6-64.3471902495508</f>
        <v>4.8554016430557567E-3</v>
      </c>
      <c r="J6" s="5">
        <v>250000</v>
      </c>
      <c r="K6" s="5">
        <v>311063</v>
      </c>
      <c r="L6" s="6">
        <f>H853</f>
        <v>0.2398990748635299</v>
      </c>
    </row>
    <row r="7" spans="1:14" x14ac:dyDescent="0.2">
      <c r="A7" s="1">
        <v>2</v>
      </c>
      <c r="B7" s="1">
        <v>10.659228030521172</v>
      </c>
      <c r="C7" s="1">
        <v>64.368720349327333</v>
      </c>
      <c r="D7" s="1">
        <v>9.9227806366620488</v>
      </c>
      <c r="E7" s="2">
        <v>44657</v>
      </c>
      <c r="F7" s="3">
        <v>0.59717086805176223</v>
      </c>
      <c r="G7">
        <f t="shared" si="0"/>
        <v>2.1530099776526868E-2</v>
      </c>
    </row>
    <row r="8" spans="1:14" x14ac:dyDescent="0.2">
      <c r="A8" s="1">
        <v>3</v>
      </c>
      <c r="B8" s="1">
        <v>22.523696132935306</v>
      </c>
      <c r="C8" s="1">
        <v>64.385212975719909</v>
      </c>
      <c r="D8" s="1">
        <v>9.8743656463336045</v>
      </c>
      <c r="E8" s="2">
        <v>44657</v>
      </c>
      <c r="F8" s="3">
        <v>0.59718244212854188</v>
      </c>
      <c r="G8">
        <f t="shared" si="0"/>
        <v>3.8022726169103294E-2</v>
      </c>
    </row>
    <row r="9" spans="1:14" x14ac:dyDescent="0.2">
      <c r="A9" s="1">
        <v>4</v>
      </c>
      <c r="B9" s="1">
        <v>37.894517642316934</v>
      </c>
      <c r="C9" s="1">
        <v>64.402074402160551</v>
      </c>
      <c r="D9" s="1">
        <v>9.8047799592859946</v>
      </c>
      <c r="E9" s="2">
        <v>44657</v>
      </c>
      <c r="F9" s="3">
        <v>0.59719401620532153</v>
      </c>
      <c r="G9">
        <f t="shared" si="0"/>
        <v>5.4884152609744774E-2</v>
      </c>
    </row>
    <row r="10" spans="1:14" x14ac:dyDescent="0.2">
      <c r="A10" s="1">
        <v>5</v>
      </c>
      <c r="B10" s="1">
        <v>51.498231946428547</v>
      </c>
      <c r="C10" s="1">
        <v>64.414803126042216</v>
      </c>
      <c r="D10" s="1">
        <v>9.731414685832064</v>
      </c>
      <c r="E10" s="2">
        <v>44657</v>
      </c>
      <c r="F10" s="3">
        <v>0.59720559027482523</v>
      </c>
      <c r="G10">
        <f t="shared" si="0"/>
        <v>6.7612876491409679E-2</v>
      </c>
    </row>
    <row r="11" spans="1:14" x14ac:dyDescent="0.2">
      <c r="A11" s="1">
        <v>6</v>
      </c>
      <c r="B11" s="1">
        <v>51.115532519480013</v>
      </c>
      <c r="C11" s="1">
        <v>64.414803126042216</v>
      </c>
      <c r="D11" s="1">
        <v>9.7108945412146372</v>
      </c>
      <c r="E11" s="2">
        <v>44657</v>
      </c>
      <c r="F11" s="3">
        <v>0.59721716435160488</v>
      </c>
      <c r="G11">
        <f t="shared" si="0"/>
        <v>6.7612876491409679E-2</v>
      </c>
    </row>
    <row r="12" spans="1:14" x14ac:dyDescent="0.2">
      <c r="A12" s="1">
        <v>7</v>
      </c>
      <c r="B12" s="1">
        <v>50.927150225588107</v>
      </c>
      <c r="C12" s="1">
        <v>64.414650390668768</v>
      </c>
      <c r="D12" s="1">
        <v>9.7072921389282172</v>
      </c>
      <c r="E12" s="2">
        <v>44657</v>
      </c>
      <c r="F12" s="3">
        <v>0.59722873842838453</v>
      </c>
      <c r="G12">
        <f t="shared" si="0"/>
        <v>6.746014111796228E-2</v>
      </c>
    </row>
    <row r="13" spans="1:14" x14ac:dyDescent="0.2">
      <c r="A13" s="1">
        <v>8</v>
      </c>
      <c r="B13" s="1">
        <v>50.796708647966149</v>
      </c>
      <c r="C13" s="1">
        <v>64.414620122988055</v>
      </c>
      <c r="D13" s="1">
        <v>9.7074331178830153</v>
      </c>
      <c r="E13" s="2">
        <v>44657</v>
      </c>
      <c r="F13" s="3">
        <v>0.59724031249788823</v>
      </c>
      <c r="G13">
        <f t="shared" si="0"/>
        <v>6.7429873437248489E-2</v>
      </c>
    </row>
    <row r="14" spans="1:14" x14ac:dyDescent="0.2">
      <c r="A14" s="1">
        <v>9</v>
      </c>
      <c r="B14" s="1">
        <v>50.701444234610463</v>
      </c>
      <c r="C14" s="1">
        <v>64.414584733084453</v>
      </c>
      <c r="D14" s="1">
        <v>9.7080480585377895</v>
      </c>
      <c r="E14" s="2">
        <v>44657</v>
      </c>
      <c r="F14" s="3">
        <v>0.59725188657466788</v>
      </c>
      <c r="G14">
        <f t="shared" si="0"/>
        <v>6.7394483533647076E-2</v>
      </c>
    </row>
    <row r="15" spans="1:14" x14ac:dyDescent="0.2">
      <c r="A15" s="1">
        <v>10</v>
      </c>
      <c r="B15" s="1">
        <v>50.628080818924516</v>
      </c>
      <c r="C15" s="1">
        <v>64.414625710867568</v>
      </c>
      <c r="D15" s="1">
        <v>9.7085980627260167</v>
      </c>
      <c r="E15" s="2">
        <v>44657</v>
      </c>
      <c r="F15" s="3">
        <v>0.59726346064417157</v>
      </c>
      <c r="G15">
        <f t="shared" si="0"/>
        <v>6.7435461316762257E-2</v>
      </c>
    </row>
    <row r="16" spans="1:14" x14ac:dyDescent="0.2">
      <c r="A16" s="1">
        <v>11</v>
      </c>
      <c r="B16" s="1">
        <v>50.565024369587299</v>
      </c>
      <c r="C16" s="1">
        <v>64.414527457319409</v>
      </c>
      <c r="D16" s="1">
        <v>9.7110998163517106</v>
      </c>
      <c r="E16" s="2">
        <v>44657</v>
      </c>
      <c r="F16" s="3">
        <v>0.59727503472095123</v>
      </c>
      <c r="G16">
        <f t="shared" si="0"/>
        <v>6.7337207768602525E-2</v>
      </c>
    </row>
    <row r="17" spans="1:7" x14ac:dyDescent="0.2">
      <c r="A17" s="1">
        <v>12</v>
      </c>
      <c r="B17" s="1">
        <v>50.512300765603058</v>
      </c>
      <c r="C17" s="1">
        <v>64.414521869439895</v>
      </c>
      <c r="D17" s="1">
        <v>9.714779169165892</v>
      </c>
      <c r="E17" s="2">
        <v>44657</v>
      </c>
      <c r="F17" s="3">
        <v>0.59728660879773088</v>
      </c>
      <c r="G17">
        <f t="shared" si="0"/>
        <v>6.7331619889088756E-2</v>
      </c>
    </row>
    <row r="18" spans="1:7" x14ac:dyDescent="0.2">
      <c r="A18" s="1">
        <v>13</v>
      </c>
      <c r="B18" s="1">
        <v>50.46445784684942</v>
      </c>
      <c r="C18" s="1">
        <v>64.414712788656701</v>
      </c>
      <c r="D18" s="1">
        <v>9.7153986034520887</v>
      </c>
      <c r="E18" s="2">
        <v>44657</v>
      </c>
      <c r="F18" s="3">
        <v>0.59729818286723457</v>
      </c>
      <c r="G18">
        <f t="shared" si="0"/>
        <v>6.7522539105894452E-2</v>
      </c>
    </row>
    <row r="19" spans="1:7" x14ac:dyDescent="0.2">
      <c r="A19" s="1">
        <v>14</v>
      </c>
      <c r="B19" s="1">
        <v>50.414186575294366</v>
      </c>
      <c r="C19" s="1">
        <v>64.41463688662661</v>
      </c>
      <c r="D19" s="1">
        <v>9.7168053429186365</v>
      </c>
      <c r="E19" s="2">
        <v>44657</v>
      </c>
      <c r="F19" s="3">
        <v>0.59730975694401423</v>
      </c>
      <c r="G19">
        <f t="shared" si="0"/>
        <v>6.7446637075804006E-2</v>
      </c>
    </row>
    <row r="20" spans="1:7" x14ac:dyDescent="0.2">
      <c r="A20" s="1">
        <v>15</v>
      </c>
      <c r="B20" s="1">
        <v>50.37994556619978</v>
      </c>
      <c r="C20" s="1">
        <v>64.414715116939831</v>
      </c>
      <c r="D20" s="1">
        <v>9.7173088042611759</v>
      </c>
      <c r="E20" s="2">
        <v>44657</v>
      </c>
      <c r="F20" s="3">
        <v>0.59732133102079388</v>
      </c>
      <c r="G20">
        <f t="shared" si="0"/>
        <v>6.7524867389025189E-2</v>
      </c>
    </row>
    <row r="21" spans="1:7" x14ac:dyDescent="0.2">
      <c r="A21" s="1">
        <v>16</v>
      </c>
      <c r="B21" s="1">
        <v>50.350905999535122</v>
      </c>
      <c r="C21" s="1">
        <v>64.414568435102538</v>
      </c>
      <c r="D21" s="1">
        <v>9.7154716889911672</v>
      </c>
      <c r="E21" s="2">
        <v>44657</v>
      </c>
      <c r="F21" s="3">
        <v>0.59733290509029757</v>
      </c>
      <c r="G21">
        <f t="shared" si="0"/>
        <v>6.7378185551731917E-2</v>
      </c>
    </row>
    <row r="22" spans="1:7" x14ac:dyDescent="0.2">
      <c r="A22" s="1">
        <v>17</v>
      </c>
      <c r="B22" s="1">
        <v>50.310806601178236</v>
      </c>
      <c r="C22" s="1">
        <v>64.414677864409725</v>
      </c>
      <c r="D22" s="1">
        <v>9.7140630985210006</v>
      </c>
      <c r="E22" s="2">
        <v>44657</v>
      </c>
      <c r="F22" s="3">
        <v>0.59734447916707722</v>
      </c>
      <c r="G22">
        <f t="shared" si="0"/>
        <v>6.7487614858919187E-2</v>
      </c>
    </row>
    <row r="23" spans="1:7" x14ac:dyDescent="0.2">
      <c r="A23" s="1">
        <v>18</v>
      </c>
      <c r="B23" s="1">
        <v>50.271450571282557</v>
      </c>
      <c r="C23" s="1">
        <v>64.414692765421776</v>
      </c>
      <c r="D23" s="1">
        <v>9.7133249089649532</v>
      </c>
      <c r="E23" s="2">
        <v>44657</v>
      </c>
      <c r="F23" s="3">
        <v>0.59735605324385688</v>
      </c>
      <c r="G23">
        <f t="shared" si="0"/>
        <v>6.7502515870970115E-2</v>
      </c>
    </row>
    <row r="24" spans="1:7" x14ac:dyDescent="0.2">
      <c r="A24" s="1">
        <v>19</v>
      </c>
      <c r="B24" s="1">
        <v>50.256549725548361</v>
      </c>
      <c r="C24" s="1">
        <v>64.414723964415742</v>
      </c>
      <c r="D24" s="1">
        <v>9.7115519152542351</v>
      </c>
      <c r="E24" s="2">
        <v>44657</v>
      </c>
      <c r="F24" s="3">
        <v>0.59736762731336057</v>
      </c>
      <c r="G24">
        <f t="shared" si="0"/>
        <v>6.7533714864936201E-2</v>
      </c>
    </row>
    <row r="25" spans="1:7" x14ac:dyDescent="0.2">
      <c r="A25" s="1">
        <v>20</v>
      </c>
      <c r="B25" s="1">
        <v>50.229488834308711</v>
      </c>
      <c r="C25" s="1">
        <v>64.414709063403691</v>
      </c>
      <c r="D25" s="1">
        <v>9.710115932258832</v>
      </c>
      <c r="E25" s="2">
        <v>44657</v>
      </c>
      <c r="F25" s="3">
        <v>0.59737920139014022</v>
      </c>
      <c r="G25">
        <f t="shared" si="0"/>
        <v>6.7518813852885273E-2</v>
      </c>
    </row>
    <row r="26" spans="1:7" x14ac:dyDescent="0.2">
      <c r="A26" s="1">
        <v>21</v>
      </c>
      <c r="B26" s="1">
        <v>50.196355636533184</v>
      </c>
      <c r="C26" s="1">
        <v>64.414676933096473</v>
      </c>
      <c r="D26" s="1">
        <v>9.7077991858626707</v>
      </c>
      <c r="E26" s="2">
        <v>44657</v>
      </c>
      <c r="F26" s="3">
        <v>0.59739077545964392</v>
      </c>
      <c r="G26">
        <f t="shared" si="0"/>
        <v>6.7486683545666892E-2</v>
      </c>
    </row>
    <row r="27" spans="1:7" x14ac:dyDescent="0.2">
      <c r="A27" s="1">
        <v>22</v>
      </c>
      <c r="B27" s="1">
        <v>50.189708056352636</v>
      </c>
      <c r="C27" s="1">
        <v>64.414702544210925</v>
      </c>
      <c r="D27" s="1">
        <v>9.7039034635312404</v>
      </c>
      <c r="E27" s="2">
        <v>44657</v>
      </c>
      <c r="F27" s="3">
        <v>0.59740234953642357</v>
      </c>
      <c r="G27">
        <f t="shared" si="0"/>
        <v>6.751229466011921E-2</v>
      </c>
    </row>
    <row r="28" spans="1:7" x14ac:dyDescent="0.2">
      <c r="A28" s="1">
        <v>23</v>
      </c>
      <c r="B28" s="1">
        <v>50.142263294388975</v>
      </c>
      <c r="C28" s="1">
        <v>64.414734674518144</v>
      </c>
      <c r="D28" s="1">
        <v>9.7018321206336058</v>
      </c>
      <c r="E28" s="2">
        <v>44657</v>
      </c>
      <c r="F28" s="3">
        <v>0.59741392361320322</v>
      </c>
      <c r="G28">
        <f t="shared" si="0"/>
        <v>6.7544424967337591E-2</v>
      </c>
    </row>
    <row r="29" spans="1:7" x14ac:dyDescent="0.2">
      <c r="A29" s="1">
        <v>24</v>
      </c>
      <c r="B29" s="1">
        <v>50.118670901983485</v>
      </c>
      <c r="C29" s="1">
        <v>64.414694162391655</v>
      </c>
      <c r="D29" s="1">
        <v>9.7018094778534998</v>
      </c>
      <c r="E29" s="2">
        <v>44657</v>
      </c>
      <c r="F29" s="3">
        <v>0.59742549768270692</v>
      </c>
      <c r="G29">
        <f t="shared" si="0"/>
        <v>6.7503912840848557E-2</v>
      </c>
    </row>
    <row r="30" spans="1:7" x14ac:dyDescent="0.2">
      <c r="A30" s="1">
        <v>25</v>
      </c>
      <c r="B30" s="1">
        <v>50.101241986183844</v>
      </c>
      <c r="C30" s="1">
        <v>64.414549343180852</v>
      </c>
      <c r="D30" s="1">
        <v>9.702790707677039</v>
      </c>
      <c r="E30" s="2">
        <v>44657</v>
      </c>
      <c r="F30" s="3">
        <v>0.59743707175948657</v>
      </c>
      <c r="G30">
        <f t="shared" si="0"/>
        <v>6.7359093630045663E-2</v>
      </c>
    </row>
    <row r="31" spans="1:7" x14ac:dyDescent="0.2">
      <c r="A31" s="1">
        <v>26</v>
      </c>
      <c r="B31" s="1">
        <v>50.120302703782869</v>
      </c>
      <c r="C31" s="1">
        <v>64.414473441150747</v>
      </c>
      <c r="D31" s="1">
        <v>9.7001399540808695</v>
      </c>
      <c r="E31" s="2">
        <v>44657</v>
      </c>
      <c r="F31" s="3">
        <v>0.59744864583626622</v>
      </c>
      <c r="G31">
        <f t="shared" si="0"/>
        <v>6.7283191599941006E-2</v>
      </c>
    </row>
    <row r="32" spans="1:7" x14ac:dyDescent="0.2">
      <c r="A32" s="1">
        <v>27</v>
      </c>
      <c r="B32" s="1">
        <v>50.021365608623796</v>
      </c>
      <c r="C32" s="1">
        <v>64.414662497741062</v>
      </c>
      <c r="D32" s="1">
        <v>9.7056000073000792</v>
      </c>
      <c r="E32" s="2">
        <v>44657</v>
      </c>
      <c r="F32" s="3">
        <v>0.59746021990576992</v>
      </c>
      <c r="G32">
        <f t="shared" si="0"/>
        <v>6.7472248190256323E-2</v>
      </c>
    </row>
    <row r="33" spans="1:7" x14ac:dyDescent="0.2">
      <c r="A33" s="1">
        <v>28</v>
      </c>
      <c r="B33" s="1">
        <v>50.023299648702043</v>
      </c>
      <c r="C33" s="1">
        <v>64.414631764403723</v>
      </c>
      <c r="D33" s="1">
        <v>9.7062517817626954</v>
      </c>
      <c r="E33" s="2">
        <v>44657</v>
      </c>
      <c r="F33" s="3">
        <v>0.59747179398254957</v>
      </c>
      <c r="G33">
        <f t="shared" si="0"/>
        <v>6.7441514852916384E-2</v>
      </c>
    </row>
    <row r="34" spans="1:7" x14ac:dyDescent="0.2">
      <c r="A34" s="1">
        <v>29</v>
      </c>
      <c r="B34" s="1">
        <v>50.061582530899017</v>
      </c>
      <c r="C34" s="1">
        <v>64.414736537144648</v>
      </c>
      <c r="D34" s="1">
        <v>9.7017256238971488</v>
      </c>
      <c r="E34" s="2">
        <v>44657</v>
      </c>
      <c r="F34" s="3">
        <v>0.59748336805205327</v>
      </c>
      <c r="G34">
        <f t="shared" si="0"/>
        <v>6.754628759384218E-2</v>
      </c>
    </row>
    <row r="35" spans="1:7" x14ac:dyDescent="0.2">
      <c r="A35" s="1">
        <v>30</v>
      </c>
      <c r="B35" s="1">
        <v>49.959650831332027</v>
      </c>
      <c r="C35" s="1">
        <v>64.414730017951882</v>
      </c>
      <c r="D35" s="1">
        <v>9.7065915049550089</v>
      </c>
      <c r="E35" s="2">
        <v>44657</v>
      </c>
      <c r="F35" s="3">
        <v>0.59749494212883292</v>
      </c>
      <c r="G35">
        <f t="shared" si="0"/>
        <v>6.7539768401076117E-2</v>
      </c>
    </row>
    <row r="36" spans="1:7" x14ac:dyDescent="0.2">
      <c r="A36" s="1">
        <v>31</v>
      </c>
      <c r="B36" s="1">
        <v>49.960475160714751</v>
      </c>
      <c r="C36" s="1">
        <v>64.414730017951882</v>
      </c>
      <c r="D36" s="1">
        <v>9.7086527895688324</v>
      </c>
      <c r="E36" s="2">
        <v>44657</v>
      </c>
      <c r="F36" s="3">
        <v>0.59750651620561257</v>
      </c>
      <c r="G36">
        <f t="shared" si="0"/>
        <v>6.7539768401076117E-2</v>
      </c>
    </row>
    <row r="37" spans="1:7" x14ac:dyDescent="0.2">
      <c r="A37" s="1">
        <v>32</v>
      </c>
      <c r="B37" s="1">
        <v>50.03885839095684</v>
      </c>
      <c r="C37" s="1">
        <v>64.414540030048329</v>
      </c>
      <c r="D37" s="1">
        <v>9.7017127832871459</v>
      </c>
      <c r="E37" s="2">
        <v>44657</v>
      </c>
      <c r="F37" s="3">
        <v>0.59751809027511626</v>
      </c>
      <c r="G37">
        <f t="shared" si="0"/>
        <v>6.7349780497522715E-2</v>
      </c>
    </row>
    <row r="38" spans="1:7" x14ac:dyDescent="0.2">
      <c r="A38" s="1">
        <v>33</v>
      </c>
      <c r="B38" s="1">
        <v>49.912322881020529</v>
      </c>
      <c r="C38" s="1">
        <v>64.414668551277202</v>
      </c>
      <c r="D38" s="1">
        <v>9.7053192368267656</v>
      </c>
      <c r="E38" s="2">
        <v>44657</v>
      </c>
      <c r="F38" s="3">
        <v>0.59752966435189592</v>
      </c>
      <c r="G38">
        <f t="shared" si="0"/>
        <v>6.7478301726396239E-2</v>
      </c>
    </row>
    <row r="39" spans="1:7" x14ac:dyDescent="0.2">
      <c r="A39" s="1">
        <v>34</v>
      </c>
      <c r="B39" s="1">
        <v>49.940084167329026</v>
      </c>
      <c r="C39" s="1">
        <v>64.414710926030196</v>
      </c>
      <c r="D39" s="1">
        <v>9.7011342340619926</v>
      </c>
      <c r="E39" s="2">
        <v>44657</v>
      </c>
      <c r="F39" s="3">
        <v>0.59754123842867557</v>
      </c>
      <c r="G39">
        <f t="shared" si="0"/>
        <v>6.7520676479389863E-2</v>
      </c>
    </row>
    <row r="40" spans="1:7" x14ac:dyDescent="0.2">
      <c r="A40" s="1">
        <v>35</v>
      </c>
      <c r="B40" s="1">
        <v>49.945264954039978</v>
      </c>
      <c r="C40" s="1">
        <v>64.41466156642781</v>
      </c>
      <c r="D40" s="1">
        <v>9.6975720649108155</v>
      </c>
      <c r="E40" s="2">
        <v>44657</v>
      </c>
      <c r="F40" s="3">
        <v>0.59755281249817926</v>
      </c>
      <c r="G40">
        <f t="shared" si="0"/>
        <v>6.7471316877004028E-2</v>
      </c>
    </row>
    <row r="41" spans="1:7" x14ac:dyDescent="0.2">
      <c r="A41" s="1">
        <v>36</v>
      </c>
      <c r="B41" s="1">
        <v>49.896683415266274</v>
      </c>
      <c r="C41" s="1">
        <v>64.414559587626627</v>
      </c>
      <c r="D41" s="1">
        <v>9.6964968297148566</v>
      </c>
      <c r="E41" s="2">
        <v>44657</v>
      </c>
      <c r="F41" s="3">
        <v>0.59756438657495892</v>
      </c>
      <c r="G41">
        <f t="shared" si="0"/>
        <v>6.7369338075820906E-2</v>
      </c>
    </row>
    <row r="42" spans="1:7" x14ac:dyDescent="0.2">
      <c r="A42" s="1">
        <v>37</v>
      </c>
      <c r="B42" s="1">
        <v>49.880064820947979</v>
      </c>
      <c r="C42" s="1">
        <v>64.414551671463983</v>
      </c>
      <c r="D42" s="1">
        <v>9.6943916099585561</v>
      </c>
      <c r="E42" s="2">
        <v>44657</v>
      </c>
      <c r="F42" s="3">
        <v>0.59757596064446261</v>
      </c>
      <c r="G42">
        <f t="shared" si="0"/>
        <v>6.73614219131764E-2</v>
      </c>
    </row>
    <row r="43" spans="1:7" x14ac:dyDescent="0.2">
      <c r="A43" s="1">
        <v>38</v>
      </c>
      <c r="B43" s="1">
        <v>49.857066221107637</v>
      </c>
      <c r="C43" s="1">
        <v>64.414654115921778</v>
      </c>
      <c r="D43" s="1">
        <v>9.6948635809565253</v>
      </c>
      <c r="E43" s="2">
        <v>44657</v>
      </c>
      <c r="F43" s="3">
        <v>0.59758753472124226</v>
      </c>
      <c r="G43">
        <f t="shared" si="0"/>
        <v>6.7463866370971459E-2</v>
      </c>
    </row>
    <row r="44" spans="1:7" x14ac:dyDescent="0.2">
      <c r="A44" s="1">
        <v>39</v>
      </c>
      <c r="B44" s="1">
        <v>49.850708770681024</v>
      </c>
      <c r="C44" s="1">
        <v>64.414688574512141</v>
      </c>
      <c r="D44" s="1">
        <v>9.6943239260904139</v>
      </c>
      <c r="E44" s="2">
        <v>44657</v>
      </c>
      <c r="F44" s="3">
        <v>0.59759910879802192</v>
      </c>
      <c r="G44">
        <f t="shared" si="0"/>
        <v>6.7498324961334788E-2</v>
      </c>
    </row>
    <row r="45" spans="1:7" x14ac:dyDescent="0.2">
      <c r="A45" s="1">
        <v>40</v>
      </c>
      <c r="B45" s="1">
        <v>49.842906844458192</v>
      </c>
      <c r="C45" s="1">
        <v>64.414738865427779</v>
      </c>
      <c r="D45" s="1">
        <v>9.6944942067817284</v>
      </c>
      <c r="E45" s="2">
        <v>44657</v>
      </c>
      <c r="F45" s="3">
        <v>0.59761068286752561</v>
      </c>
      <c r="G45">
        <f t="shared" si="0"/>
        <v>6.7548615876972917E-2</v>
      </c>
    </row>
    <row r="46" spans="1:7" x14ac:dyDescent="0.2">
      <c r="A46" s="1">
        <v>41</v>
      </c>
      <c r="B46" s="1">
        <v>49.826645332913976</v>
      </c>
      <c r="C46" s="1">
        <v>64.4145730916688</v>
      </c>
      <c r="D46" s="1">
        <v>9.6961824617796495</v>
      </c>
      <c r="E46" s="2">
        <v>44657</v>
      </c>
      <c r="F46" s="3">
        <v>0.59762225694430526</v>
      </c>
      <c r="G46">
        <f t="shared" si="0"/>
        <v>6.7382842117993391E-2</v>
      </c>
    </row>
    <row r="47" spans="1:7" x14ac:dyDescent="0.2">
      <c r="A47" s="1">
        <v>42</v>
      </c>
      <c r="B47" s="1">
        <v>49.812365583281512</v>
      </c>
      <c r="C47" s="1">
        <v>64.414648062385638</v>
      </c>
      <c r="D47" s="1">
        <v>9.6967603357959362</v>
      </c>
      <c r="E47" s="2">
        <v>44657</v>
      </c>
      <c r="F47" s="3">
        <v>0.59763383102108492</v>
      </c>
      <c r="G47">
        <f t="shared" si="0"/>
        <v>6.7457812834831543E-2</v>
      </c>
    </row>
    <row r="48" spans="1:7" x14ac:dyDescent="0.2">
      <c r="A48" s="1">
        <v>43</v>
      </c>
      <c r="B48" s="1">
        <v>49.790733109958502</v>
      </c>
      <c r="C48" s="1">
        <v>64.414656444204908</v>
      </c>
      <c r="D48" s="1">
        <v>9.6976446731470727</v>
      </c>
      <c r="E48" s="2">
        <v>44657</v>
      </c>
      <c r="F48" s="3">
        <v>0.59764540509058861</v>
      </c>
      <c r="G48">
        <f t="shared" si="0"/>
        <v>6.7466194654102196E-2</v>
      </c>
    </row>
    <row r="49" spans="1:7" x14ac:dyDescent="0.2">
      <c r="A49" s="1">
        <v>44</v>
      </c>
      <c r="B49" s="1">
        <v>49.779834250421082</v>
      </c>
      <c r="C49" s="1">
        <v>64.414561450253132</v>
      </c>
      <c r="D49" s="1">
        <v>9.6970674976227187</v>
      </c>
      <c r="E49" s="2">
        <v>44657</v>
      </c>
      <c r="F49" s="3">
        <v>0.59765697916736826</v>
      </c>
      <c r="G49">
        <f t="shared" si="0"/>
        <v>6.7371200702325496E-2</v>
      </c>
    </row>
    <row r="50" spans="1:7" x14ac:dyDescent="0.2">
      <c r="A50" s="1">
        <v>45</v>
      </c>
      <c r="B50" s="1">
        <v>49.769585689898435</v>
      </c>
      <c r="C50" s="1">
        <v>64.414532579542296</v>
      </c>
      <c r="D50" s="1">
        <v>9.6968281011548019</v>
      </c>
      <c r="E50" s="2">
        <v>44657</v>
      </c>
      <c r="F50" s="3">
        <v>0.59766855323687196</v>
      </c>
      <c r="G50">
        <f t="shared" si="0"/>
        <v>6.7342329991490146E-2</v>
      </c>
    </row>
    <row r="51" spans="1:7" x14ac:dyDescent="0.2">
      <c r="A51" s="1">
        <v>46</v>
      </c>
      <c r="B51" s="1">
        <v>49.748687325576398</v>
      </c>
      <c r="C51" s="1">
        <v>64.414647131072385</v>
      </c>
      <c r="D51" s="1">
        <v>9.6952817331511909</v>
      </c>
      <c r="E51" s="2">
        <v>44657</v>
      </c>
      <c r="F51" s="3">
        <v>0.59768012731365161</v>
      </c>
      <c r="G51">
        <f t="shared" si="0"/>
        <v>6.7456881521579248E-2</v>
      </c>
    </row>
    <row r="52" spans="1:7" x14ac:dyDescent="0.2">
      <c r="A52" s="1">
        <v>47</v>
      </c>
      <c r="B52" s="1">
        <v>49.733935818316205</v>
      </c>
      <c r="C52" s="1">
        <v>64.414528388632661</v>
      </c>
      <c r="D52" s="1">
        <v>9.6944073027439455</v>
      </c>
      <c r="E52" s="2">
        <v>44657</v>
      </c>
      <c r="F52" s="3">
        <v>0.59769170139043126</v>
      </c>
      <c r="G52">
        <f t="shared" si="0"/>
        <v>6.733813908185482E-2</v>
      </c>
    </row>
    <row r="53" spans="1:7" x14ac:dyDescent="0.2">
      <c r="A53" s="1">
        <v>48</v>
      </c>
      <c r="B53" s="1">
        <v>49.732156814841339</v>
      </c>
      <c r="C53" s="1">
        <v>64.41453211388567</v>
      </c>
      <c r="D53" s="1">
        <v>9.6954147260149082</v>
      </c>
      <c r="E53" s="2">
        <v>44657</v>
      </c>
      <c r="F53" s="3">
        <v>0.59770327545993496</v>
      </c>
      <c r="G53">
        <f t="shared" si="0"/>
        <v>6.7341864334863999E-2</v>
      </c>
    </row>
    <row r="54" spans="1:7" x14ac:dyDescent="0.2">
      <c r="A54" s="1">
        <v>49</v>
      </c>
      <c r="B54" s="1">
        <v>49.724558596743613</v>
      </c>
      <c r="C54" s="1">
        <v>64.414727689668752</v>
      </c>
      <c r="D54" s="1">
        <v>9.6971511536730226</v>
      </c>
      <c r="E54" s="2">
        <v>44657</v>
      </c>
      <c r="F54" s="3">
        <v>0.59771484953671461</v>
      </c>
      <c r="G54">
        <f t="shared" si="0"/>
        <v>6.753744011794538E-2</v>
      </c>
    </row>
    <row r="55" spans="1:7" x14ac:dyDescent="0.2">
      <c r="A55" s="1">
        <v>50</v>
      </c>
      <c r="B55" s="1">
        <v>49.712470727543547</v>
      </c>
      <c r="C55" s="1">
        <v>64.414758423006091</v>
      </c>
      <c r="D55" s="1">
        <v>9.70040581175145</v>
      </c>
      <c r="E55" s="2">
        <v>44657</v>
      </c>
      <c r="F55" s="3">
        <v>0.59772642361349426</v>
      </c>
      <c r="G55">
        <f t="shared" si="0"/>
        <v>6.7568173455285319E-2</v>
      </c>
    </row>
    <row r="56" spans="1:7" x14ac:dyDescent="0.2">
      <c r="A56" s="1">
        <v>51</v>
      </c>
      <c r="B56" s="1">
        <v>49.696093591457462</v>
      </c>
      <c r="C56" s="1">
        <v>64.414590786620593</v>
      </c>
      <c r="D56" s="1">
        <v>9.7040449430719224</v>
      </c>
      <c r="E56" s="2">
        <v>44657</v>
      </c>
      <c r="F56" s="3">
        <v>0.59773799768299796</v>
      </c>
      <c r="G56">
        <f t="shared" si="0"/>
        <v>6.7400537069786992E-2</v>
      </c>
    </row>
    <row r="57" spans="1:7" x14ac:dyDescent="0.2">
      <c r="A57" s="1">
        <v>52</v>
      </c>
      <c r="B57" s="1">
        <v>49.689251800034093</v>
      </c>
      <c r="C57" s="1">
        <v>64.414579145204939</v>
      </c>
      <c r="D57" s="1">
        <v>9.7066087227811142</v>
      </c>
      <c r="E57" s="2">
        <v>44657</v>
      </c>
      <c r="F57" s="3">
        <v>0.59774957175977761</v>
      </c>
      <c r="G57">
        <f t="shared" si="0"/>
        <v>6.7388895654133307E-2</v>
      </c>
    </row>
    <row r="58" spans="1:7" x14ac:dyDescent="0.2">
      <c r="A58" s="1">
        <v>53</v>
      </c>
      <c r="B58" s="1">
        <v>49.672837388685018</v>
      </c>
      <c r="C58" s="1">
        <v>64.414725827042247</v>
      </c>
      <c r="D58" s="1">
        <v>9.7063789771433822</v>
      </c>
      <c r="E58" s="2">
        <v>44657</v>
      </c>
      <c r="F58" s="3">
        <v>0.59776114583655726</v>
      </c>
      <c r="G58">
        <f t="shared" si="0"/>
        <v>6.753557749144079E-2</v>
      </c>
    </row>
    <row r="59" spans="1:7" x14ac:dyDescent="0.2">
      <c r="A59" s="1">
        <v>54</v>
      </c>
      <c r="B59" s="1">
        <v>49.670129590122244</v>
      </c>
      <c r="C59" s="1">
        <v>64.414610344198906</v>
      </c>
      <c r="D59" s="1">
        <v>9.7072321733959175</v>
      </c>
      <c r="E59" s="2">
        <v>44657</v>
      </c>
      <c r="F59" s="3">
        <v>0.59777271990606096</v>
      </c>
      <c r="G59">
        <f t="shared" si="0"/>
        <v>6.7420094648099393E-2</v>
      </c>
    </row>
    <row r="60" spans="1:7" x14ac:dyDescent="0.2">
      <c r="A60" s="1">
        <v>55</v>
      </c>
      <c r="B60" s="1">
        <v>49.664157238272466</v>
      </c>
      <c r="C60" s="1">
        <v>64.414649925012142</v>
      </c>
      <c r="D60" s="1">
        <v>9.7063818176772365</v>
      </c>
      <c r="E60" s="2">
        <v>44657</v>
      </c>
      <c r="F60" s="3">
        <v>0.59778429398284061</v>
      </c>
      <c r="G60">
        <f t="shared" si="0"/>
        <v>6.7459675461336133E-2</v>
      </c>
    </row>
    <row r="61" spans="1:7" x14ac:dyDescent="0.2">
      <c r="A61" s="1">
        <v>56</v>
      </c>
      <c r="B61" s="1">
        <v>49.664459001707215</v>
      </c>
      <c r="C61" s="1">
        <v>64.414661100771184</v>
      </c>
      <c r="D61" s="1">
        <v>9.7047263918000866</v>
      </c>
      <c r="E61" s="2">
        <v>44657</v>
      </c>
      <c r="F61" s="3">
        <v>0.5977958680523443</v>
      </c>
      <c r="G61">
        <f t="shared" si="0"/>
        <v>6.7470851220377881E-2</v>
      </c>
    </row>
    <row r="62" spans="1:7" x14ac:dyDescent="0.2">
      <c r="A62" s="1">
        <v>57</v>
      </c>
      <c r="B62" s="1">
        <v>49.662529710070118</v>
      </c>
      <c r="C62" s="1">
        <v>64.414682986632613</v>
      </c>
      <c r="D62" s="1">
        <v>9.7062431553873427</v>
      </c>
      <c r="E62" s="2">
        <v>44657</v>
      </c>
      <c r="F62" s="3">
        <v>0.59780744212912396</v>
      </c>
      <c r="G62">
        <f t="shared" si="0"/>
        <v>6.7492737081806808E-2</v>
      </c>
    </row>
    <row r="63" spans="1:7" x14ac:dyDescent="0.2">
      <c r="A63" s="1">
        <v>58</v>
      </c>
      <c r="B63" s="1">
        <v>49.652881827352267</v>
      </c>
      <c r="C63" s="1">
        <v>64.414650856325395</v>
      </c>
      <c r="D63" s="1">
        <v>9.7074170758516605</v>
      </c>
      <c r="E63" s="2">
        <v>44657</v>
      </c>
      <c r="F63" s="3">
        <v>0.59781901620590361</v>
      </c>
      <c r="G63">
        <f t="shared" si="0"/>
        <v>6.7460606774588427E-2</v>
      </c>
    </row>
    <row r="64" spans="1:7" x14ac:dyDescent="0.2">
      <c r="A64" s="1">
        <v>59</v>
      </c>
      <c r="B64" s="1">
        <v>49.655185296151572</v>
      </c>
      <c r="C64" s="1">
        <v>64.414559121970001</v>
      </c>
      <c r="D64" s="1">
        <v>9.7053470251640981</v>
      </c>
      <c r="E64" s="2">
        <v>44657</v>
      </c>
      <c r="F64" s="3">
        <v>0.5978305902754073</v>
      </c>
      <c r="G64">
        <f t="shared" si="0"/>
        <v>6.7368872419194759E-2</v>
      </c>
    </row>
    <row r="65" spans="1:7" x14ac:dyDescent="0.2">
      <c r="A65" s="1">
        <v>60</v>
      </c>
      <c r="B65" s="1">
        <v>49.646063778134618</v>
      </c>
      <c r="C65" s="1">
        <v>64.414516281560381</v>
      </c>
      <c r="D65" s="1">
        <v>9.7041099843122574</v>
      </c>
      <c r="E65" s="2">
        <v>44657</v>
      </c>
      <c r="F65" s="3">
        <v>0.59784216435218696</v>
      </c>
      <c r="G65">
        <f t="shared" si="0"/>
        <v>6.7326032009574988E-2</v>
      </c>
    </row>
    <row r="66" spans="1:7" x14ac:dyDescent="0.2">
      <c r="A66" s="1">
        <v>61</v>
      </c>
      <c r="B66" s="1">
        <v>49.651687831826429</v>
      </c>
      <c r="C66" s="1">
        <v>64.41472303310249</v>
      </c>
      <c r="D66" s="1">
        <v>9.703408186185829</v>
      </c>
      <c r="E66" s="2">
        <v>44657</v>
      </c>
      <c r="F66" s="3">
        <v>0.59785373842896661</v>
      </c>
      <c r="G66">
        <f t="shared" si="0"/>
        <v>6.7532783551683906E-2</v>
      </c>
    </row>
    <row r="67" spans="1:7" x14ac:dyDescent="0.2">
      <c r="A67" s="1">
        <v>62</v>
      </c>
      <c r="B67" s="1">
        <v>49.65479022584833</v>
      </c>
      <c r="C67" s="1">
        <v>64.414679261379604</v>
      </c>
      <c r="D67" s="1">
        <v>9.7036116452438819</v>
      </c>
      <c r="E67" s="2">
        <v>44657</v>
      </c>
      <c r="F67" s="3">
        <v>0.5978653124984703</v>
      </c>
      <c r="G67">
        <f t="shared" si="0"/>
        <v>6.7489011828797629E-2</v>
      </c>
    </row>
    <row r="68" spans="1:7" x14ac:dyDescent="0.2">
      <c r="A68" s="1">
        <v>63</v>
      </c>
      <c r="B68" s="1">
        <v>49.636860586929977</v>
      </c>
      <c r="C68" s="1">
        <v>64.414741659367536</v>
      </c>
      <c r="D68" s="1">
        <v>9.7049640653212386</v>
      </c>
      <c r="E68" s="2">
        <v>44657</v>
      </c>
      <c r="F68" s="3">
        <v>0.59787688657524996</v>
      </c>
      <c r="G68">
        <f t="shared" si="0"/>
        <v>6.7551409816729802E-2</v>
      </c>
    </row>
    <row r="69" spans="1:7" x14ac:dyDescent="0.2">
      <c r="A69" s="1">
        <v>64</v>
      </c>
      <c r="B69" s="1">
        <v>49.642105715018438</v>
      </c>
      <c r="C69" s="1">
        <v>64.414588923994089</v>
      </c>
      <c r="D69" s="1">
        <v>9.7080588269550621</v>
      </c>
      <c r="E69" s="2">
        <v>44657</v>
      </c>
      <c r="F69" s="3">
        <v>0.59788846064475365</v>
      </c>
      <c r="G69">
        <f t="shared" si="0"/>
        <v>6.7398674443282403E-2</v>
      </c>
    </row>
    <row r="70" spans="1:7" x14ac:dyDescent="0.2">
      <c r="A70" s="1">
        <v>65</v>
      </c>
      <c r="B70" s="1">
        <v>49.649462237461897</v>
      </c>
      <c r="C70" s="1">
        <v>64.414632695716975</v>
      </c>
      <c r="D70" s="1">
        <v>9.710610022167959</v>
      </c>
      <c r="E70" s="2">
        <v>44657</v>
      </c>
      <c r="F70" s="3">
        <v>0.5979000347215333</v>
      </c>
      <c r="G70">
        <f t="shared" ref="G70:G133" si="1">C70-64.3471902495508</f>
        <v>6.7442446166168679E-2</v>
      </c>
    </row>
    <row r="71" spans="1:7" x14ac:dyDescent="0.2">
      <c r="A71" s="1">
        <v>66</v>
      </c>
      <c r="B71" s="1">
        <v>49.65372420081134</v>
      </c>
      <c r="C71" s="1">
        <v>64.414594046216976</v>
      </c>
      <c r="D71" s="1">
        <v>9.7119369472898249</v>
      </c>
      <c r="E71" s="2">
        <v>44657</v>
      </c>
      <c r="F71" s="3">
        <v>0.59791160879831295</v>
      </c>
      <c r="G71">
        <f t="shared" si="1"/>
        <v>6.7403796666170024E-2</v>
      </c>
    </row>
    <row r="72" spans="1:7" x14ac:dyDescent="0.2">
      <c r="A72" s="1">
        <v>67</v>
      </c>
      <c r="B72" s="1">
        <v>49.62492632980095</v>
      </c>
      <c r="C72" s="1">
        <v>64.414644802789255</v>
      </c>
      <c r="D72" s="1">
        <v>9.7147319511113377</v>
      </c>
      <c r="E72" s="2">
        <v>44657</v>
      </c>
      <c r="F72" s="3">
        <v>0.59792318286781665</v>
      </c>
      <c r="G72">
        <f t="shared" si="1"/>
        <v>6.7454553238448511E-2</v>
      </c>
    </row>
    <row r="73" spans="1:7" x14ac:dyDescent="0.2">
      <c r="A73" s="1">
        <v>68</v>
      </c>
      <c r="B73" s="1">
        <v>49.661719151166707</v>
      </c>
      <c r="C73" s="1">
        <v>64.41461220682541</v>
      </c>
      <c r="D73" s="1">
        <v>9.7135364472463426</v>
      </c>
      <c r="E73" s="2">
        <v>44657</v>
      </c>
      <c r="F73" s="3">
        <v>0.5979347569445963</v>
      </c>
      <c r="G73">
        <f t="shared" si="1"/>
        <v>6.7421957274603983E-2</v>
      </c>
    </row>
    <row r="74" spans="1:7" x14ac:dyDescent="0.2">
      <c r="A74" s="1">
        <v>69</v>
      </c>
      <c r="B74" s="1">
        <v>49.674144871954219</v>
      </c>
      <c r="C74" s="1">
        <v>64.414558656313375</v>
      </c>
      <c r="D74" s="1">
        <v>9.7086785872041617</v>
      </c>
      <c r="E74" s="2">
        <v>44657</v>
      </c>
      <c r="F74" s="3">
        <v>0.59794633102137595</v>
      </c>
      <c r="G74">
        <f t="shared" si="1"/>
        <v>6.7368406762568611E-2</v>
      </c>
    </row>
    <row r="75" spans="1:7" x14ac:dyDescent="0.2">
      <c r="A75" s="1">
        <v>70</v>
      </c>
      <c r="B75" s="1">
        <v>49.631970642239146</v>
      </c>
      <c r="C75" s="1">
        <v>64.414658772488053</v>
      </c>
      <c r="D75" s="1">
        <v>9.7064584306005663</v>
      </c>
      <c r="E75" s="2">
        <v>44657</v>
      </c>
      <c r="F75" s="3">
        <v>0.59795790509087965</v>
      </c>
      <c r="G75">
        <f t="shared" si="1"/>
        <v>6.7468522937247144E-2</v>
      </c>
    </row>
    <row r="76" spans="1:7" x14ac:dyDescent="0.2">
      <c r="A76" s="1">
        <v>71</v>
      </c>
      <c r="B76" s="1">
        <v>49.669803847059711</v>
      </c>
      <c r="C76" s="1">
        <v>64.414615932078419</v>
      </c>
      <c r="D76" s="1">
        <v>9.7032778010253224</v>
      </c>
      <c r="E76" s="2">
        <v>44657</v>
      </c>
      <c r="F76" s="3">
        <v>0.5979694791676593</v>
      </c>
      <c r="G76">
        <f t="shared" si="1"/>
        <v>6.7425682527613162E-2</v>
      </c>
    </row>
    <row r="77" spans="1:7" x14ac:dyDescent="0.2">
      <c r="A77" s="1">
        <v>72</v>
      </c>
      <c r="B77" s="1">
        <v>49.692526325047488</v>
      </c>
      <c r="C77" s="1">
        <v>64.414570763385669</v>
      </c>
      <c r="D77" s="1">
        <v>9.6979725219765545</v>
      </c>
      <c r="E77" s="2">
        <v>44657</v>
      </c>
      <c r="F77" s="3">
        <v>0.597981053237163</v>
      </c>
      <c r="G77">
        <f t="shared" si="1"/>
        <v>6.7380513834862654E-2</v>
      </c>
    </row>
    <row r="78" spans="1:7" x14ac:dyDescent="0.2">
      <c r="A78" s="1">
        <v>73</v>
      </c>
      <c r="B78" s="1">
        <v>49.604809796313397</v>
      </c>
      <c r="C78" s="1">
        <v>64.414626642180821</v>
      </c>
      <c r="D78" s="1">
        <v>9.6992657914288642</v>
      </c>
      <c r="E78" s="2">
        <v>44657</v>
      </c>
      <c r="F78" s="3">
        <v>0.59799262731394265</v>
      </c>
      <c r="G78">
        <f t="shared" si="1"/>
        <v>6.7436392630014552E-2</v>
      </c>
    </row>
    <row r="79" spans="1:7" x14ac:dyDescent="0.2">
      <c r="A79" s="1">
        <v>74</v>
      </c>
      <c r="B79" s="1">
        <v>49.652365196955721</v>
      </c>
      <c r="C79" s="1">
        <v>64.414677398753099</v>
      </c>
      <c r="D79" s="1">
        <v>9.6962648023368168</v>
      </c>
      <c r="E79" s="2">
        <v>44657</v>
      </c>
      <c r="F79" s="3">
        <v>0.5980042013907223</v>
      </c>
      <c r="G79">
        <f t="shared" si="1"/>
        <v>6.748714920229304E-2</v>
      </c>
    </row>
    <row r="80" spans="1:7" x14ac:dyDescent="0.2">
      <c r="A80" s="1">
        <v>75</v>
      </c>
      <c r="B80" s="1">
        <v>49.677546892612355</v>
      </c>
      <c r="C80" s="1">
        <v>64.414665757337445</v>
      </c>
      <c r="D80" s="1">
        <v>9.6943072437747873</v>
      </c>
      <c r="E80" s="2">
        <v>44657</v>
      </c>
      <c r="F80" s="3">
        <v>0.598015775460226</v>
      </c>
      <c r="G80">
        <f t="shared" si="1"/>
        <v>6.7475507786639355E-2</v>
      </c>
    </row>
    <row r="81" spans="1:7" x14ac:dyDescent="0.2">
      <c r="A81" s="1">
        <v>76</v>
      </c>
      <c r="B81" s="1">
        <v>49.645272687839913</v>
      </c>
      <c r="C81" s="1">
        <v>64.414615932078419</v>
      </c>
      <c r="D81" s="1">
        <v>9.6956592098323906</v>
      </c>
      <c r="E81" s="2">
        <v>44657</v>
      </c>
      <c r="F81" s="3">
        <v>0.59802734953700565</v>
      </c>
      <c r="G81">
        <f t="shared" si="1"/>
        <v>6.7425682527613162E-2</v>
      </c>
    </row>
    <row r="82" spans="1:7" x14ac:dyDescent="0.2">
      <c r="A82" s="1">
        <v>77</v>
      </c>
      <c r="B82" s="1">
        <v>49.534748684021544</v>
      </c>
      <c r="C82" s="1">
        <v>64.414591252277219</v>
      </c>
      <c r="D82" s="1">
        <v>9.7060349815087559</v>
      </c>
      <c r="E82" s="2">
        <v>44657</v>
      </c>
      <c r="F82" s="3">
        <v>0.5980389236137853</v>
      </c>
      <c r="G82">
        <f t="shared" si="1"/>
        <v>6.7401002726413139E-2</v>
      </c>
    </row>
    <row r="83" spans="1:7" x14ac:dyDescent="0.2">
      <c r="A83" s="1">
        <v>78</v>
      </c>
      <c r="B83" s="1">
        <v>49.629589773849183</v>
      </c>
      <c r="C83" s="1">
        <v>64.414548877524226</v>
      </c>
      <c r="D83" s="1">
        <v>9.7026738499769358</v>
      </c>
      <c r="E83" s="2">
        <v>44657</v>
      </c>
      <c r="F83" s="3">
        <v>0.598050497683289</v>
      </c>
      <c r="G83">
        <f t="shared" si="1"/>
        <v>6.7358627973419516E-2</v>
      </c>
    </row>
    <row r="84" spans="1:7" x14ac:dyDescent="0.2">
      <c r="A84" s="1">
        <v>79</v>
      </c>
      <c r="B84" s="1">
        <v>49.611908478402697</v>
      </c>
      <c r="C84" s="1">
        <v>64.414684849259118</v>
      </c>
      <c r="D84" s="1">
        <v>9.7062798494968003</v>
      </c>
      <c r="E84" s="2">
        <v>44657</v>
      </c>
      <c r="F84" s="3">
        <v>0.59806207176006865</v>
      </c>
      <c r="G84">
        <f t="shared" si="1"/>
        <v>6.7494599708311398E-2</v>
      </c>
    </row>
    <row r="85" spans="1:7" x14ac:dyDescent="0.2">
      <c r="A85" s="1">
        <v>80</v>
      </c>
      <c r="B85" s="1">
        <v>49.632911545851968</v>
      </c>
      <c r="C85" s="1">
        <v>64.414669016933829</v>
      </c>
      <c r="D85" s="1">
        <v>9.7103133144370801</v>
      </c>
      <c r="E85" s="2">
        <v>44657</v>
      </c>
      <c r="F85" s="3">
        <v>0.59807364582957234</v>
      </c>
      <c r="G85">
        <f t="shared" si="1"/>
        <v>6.7478767383022387E-2</v>
      </c>
    </row>
    <row r="86" spans="1:7" x14ac:dyDescent="0.2">
      <c r="A86" s="1">
        <v>81</v>
      </c>
      <c r="B86" s="1">
        <v>49.652405083861339</v>
      </c>
      <c r="C86" s="1">
        <v>64.414642474506124</v>
      </c>
      <c r="D86" s="1">
        <v>9.7140488143610071</v>
      </c>
      <c r="E86" s="2">
        <v>44657</v>
      </c>
      <c r="F86" s="3">
        <v>0.59808521990635199</v>
      </c>
      <c r="G86">
        <f t="shared" si="1"/>
        <v>6.7452224955317774E-2</v>
      </c>
    </row>
    <row r="87" spans="1:7" x14ac:dyDescent="0.2">
      <c r="A87" s="1">
        <v>82</v>
      </c>
      <c r="B87" s="1">
        <v>49.655319202191855</v>
      </c>
      <c r="C87" s="1">
        <v>64.414651321982021</v>
      </c>
      <c r="D87" s="1">
        <v>9.7153301628843565</v>
      </c>
      <c r="E87" s="2">
        <v>44657</v>
      </c>
      <c r="F87" s="3">
        <v>0.59809679398313165</v>
      </c>
      <c r="G87">
        <f t="shared" si="1"/>
        <v>6.7461072431214575E-2</v>
      </c>
    </row>
    <row r="88" spans="1:7" x14ac:dyDescent="0.2">
      <c r="A88" s="1">
        <v>83</v>
      </c>
      <c r="B88" s="1">
        <v>49.655745849628708</v>
      </c>
      <c r="C88" s="1">
        <v>64.414586130054332</v>
      </c>
      <c r="D88" s="1">
        <v>9.7158674195948365</v>
      </c>
      <c r="E88" s="2">
        <v>44657</v>
      </c>
      <c r="F88" s="3">
        <v>0.59810836805263534</v>
      </c>
      <c r="G88">
        <f t="shared" si="1"/>
        <v>6.7395880503525518E-2</v>
      </c>
    </row>
    <row r="89" spans="1:7" x14ac:dyDescent="0.2">
      <c r="A89" s="1">
        <v>84</v>
      </c>
      <c r="B89" s="1">
        <v>49.651033734058743</v>
      </c>
      <c r="C89" s="1">
        <v>64.414538167421824</v>
      </c>
      <c r="D89" s="1">
        <v>9.7159093174691815</v>
      </c>
      <c r="E89" s="2">
        <v>44657</v>
      </c>
      <c r="F89" s="3">
        <v>0.59811994212941499</v>
      </c>
      <c r="G89">
        <f t="shared" si="1"/>
        <v>6.7347917871018126E-2</v>
      </c>
    </row>
    <row r="90" spans="1:7" x14ac:dyDescent="0.2">
      <c r="A90" s="1">
        <v>85</v>
      </c>
      <c r="B90" s="1">
        <v>49.662587878474135</v>
      </c>
      <c r="C90" s="1">
        <v>64.414709063403691</v>
      </c>
      <c r="D90" s="1">
        <v>9.7148250368027131</v>
      </c>
      <c r="E90" s="2">
        <v>44657</v>
      </c>
      <c r="F90" s="3">
        <v>0.59813151620619465</v>
      </c>
      <c r="G90">
        <f t="shared" si="1"/>
        <v>6.7518813852885273E-2</v>
      </c>
    </row>
    <row r="91" spans="1:7" x14ac:dyDescent="0.2">
      <c r="A91" s="1">
        <v>86</v>
      </c>
      <c r="B91" s="1">
        <v>49.646126457557735</v>
      </c>
      <c r="C91" s="1">
        <v>64.414734208861518</v>
      </c>
      <c r="D91" s="1">
        <v>9.7127286878939394</v>
      </c>
      <c r="E91" s="2">
        <v>44657</v>
      </c>
      <c r="F91" s="3">
        <v>0.59814309027569834</v>
      </c>
      <c r="G91">
        <f t="shared" si="1"/>
        <v>6.7543959310711443E-2</v>
      </c>
    </row>
    <row r="92" spans="1:7" x14ac:dyDescent="0.2">
      <c r="A92" s="1">
        <v>87</v>
      </c>
      <c r="B92" s="1">
        <v>49.64479333270635</v>
      </c>
      <c r="C92" s="1">
        <v>64.414620122988055</v>
      </c>
      <c r="D92" s="1">
        <v>9.7098106097941344</v>
      </c>
      <c r="E92" s="2">
        <v>44657</v>
      </c>
      <c r="F92" s="3">
        <v>0.59815466435247799</v>
      </c>
      <c r="G92">
        <f t="shared" si="1"/>
        <v>6.7429873437248489E-2</v>
      </c>
    </row>
    <row r="93" spans="1:7" x14ac:dyDescent="0.2">
      <c r="A93" s="1">
        <v>88</v>
      </c>
      <c r="B93" s="1">
        <v>49.638952275254226</v>
      </c>
      <c r="C93" s="1">
        <v>64.414614535108541</v>
      </c>
      <c r="D93" s="1">
        <v>9.7068135671814968</v>
      </c>
      <c r="E93" s="2">
        <v>44657</v>
      </c>
      <c r="F93" s="3">
        <v>0.59816623842198169</v>
      </c>
      <c r="G93">
        <f t="shared" si="1"/>
        <v>6.742428555773472E-2</v>
      </c>
    </row>
    <row r="94" spans="1:7" x14ac:dyDescent="0.2">
      <c r="A94" s="1">
        <v>89</v>
      </c>
      <c r="B94" s="1">
        <v>49.636286262973528</v>
      </c>
      <c r="C94" s="1">
        <v>64.414533510855549</v>
      </c>
      <c r="D94" s="1">
        <v>9.7054771774939628</v>
      </c>
      <c r="E94" s="2">
        <v>44657</v>
      </c>
      <c r="F94" s="3">
        <v>0.59817781249876134</v>
      </c>
      <c r="G94">
        <f t="shared" si="1"/>
        <v>6.7343261304742441E-2</v>
      </c>
    </row>
    <row r="95" spans="1:7" x14ac:dyDescent="0.2">
      <c r="A95" s="1">
        <v>90</v>
      </c>
      <c r="B95" s="1">
        <v>49.632427679699326</v>
      </c>
      <c r="C95" s="1">
        <v>64.41453630479532</v>
      </c>
      <c r="D95" s="1">
        <v>9.703980949569484</v>
      </c>
      <c r="E95" s="2">
        <v>44657</v>
      </c>
      <c r="F95" s="3">
        <v>0.59818938657554099</v>
      </c>
      <c r="G95">
        <f t="shared" si="1"/>
        <v>6.7346055244513536E-2</v>
      </c>
    </row>
    <row r="96" spans="1:7" x14ac:dyDescent="0.2">
      <c r="A96" s="1">
        <v>91</v>
      </c>
      <c r="B96" s="1">
        <v>49.638742631577692</v>
      </c>
      <c r="C96" s="1">
        <v>64.414541427018207</v>
      </c>
      <c r="D96" s="1">
        <v>9.7041352813617028</v>
      </c>
      <c r="E96" s="2">
        <v>44657</v>
      </c>
      <c r="F96" s="3">
        <v>0.59820096064504469</v>
      </c>
      <c r="G96">
        <f t="shared" si="1"/>
        <v>6.7351177467401158E-2</v>
      </c>
    </row>
    <row r="97" spans="1:7" x14ac:dyDescent="0.2">
      <c r="A97" s="1">
        <v>92</v>
      </c>
      <c r="B97" s="1">
        <v>49.651379420574081</v>
      </c>
      <c r="C97" s="1">
        <v>64.41456936641579</v>
      </c>
      <c r="D97" s="1">
        <v>9.7046618977117642</v>
      </c>
      <c r="E97" s="2">
        <v>44657</v>
      </c>
      <c r="F97" s="3">
        <v>0.59821253472182434</v>
      </c>
      <c r="G97">
        <f t="shared" si="1"/>
        <v>6.7379116864984212E-2</v>
      </c>
    </row>
    <row r="98" spans="1:7" x14ac:dyDescent="0.2">
      <c r="A98" s="1">
        <v>93</v>
      </c>
      <c r="B98" s="1">
        <v>49.648891949680419</v>
      </c>
      <c r="C98" s="1">
        <v>64.414640611879619</v>
      </c>
      <c r="D98" s="1">
        <v>9.7062003378319552</v>
      </c>
      <c r="E98" s="2">
        <v>44657</v>
      </c>
      <c r="F98" s="3">
        <v>0.59822410879860399</v>
      </c>
      <c r="G98">
        <f t="shared" si="1"/>
        <v>6.7450362328813185E-2</v>
      </c>
    </row>
    <row r="99" spans="1:7" x14ac:dyDescent="0.2">
      <c r="A99" s="1">
        <v>94</v>
      </c>
      <c r="B99" s="1">
        <v>49.649047461127907</v>
      </c>
      <c r="C99" s="1">
        <v>64.414530251259166</v>
      </c>
      <c r="D99" s="1">
        <v>9.7067594224152902</v>
      </c>
      <c r="E99" s="2">
        <v>44657</v>
      </c>
      <c r="F99" s="3">
        <v>0.59823568286810769</v>
      </c>
      <c r="G99">
        <f t="shared" si="1"/>
        <v>6.7340001708359409E-2</v>
      </c>
    </row>
    <row r="100" spans="1:7" x14ac:dyDescent="0.2">
      <c r="A100" s="1">
        <v>95</v>
      </c>
      <c r="B100" s="1">
        <v>49.651524960295163</v>
      </c>
      <c r="C100" s="1">
        <v>64.414585198741079</v>
      </c>
      <c r="D100" s="1">
        <v>9.7097797015261733</v>
      </c>
      <c r="E100" s="2">
        <v>44657</v>
      </c>
      <c r="F100" s="3">
        <v>0.59824725694488734</v>
      </c>
      <c r="G100">
        <f t="shared" si="1"/>
        <v>6.7394949190273223E-2</v>
      </c>
    </row>
    <row r="101" spans="1:7" x14ac:dyDescent="0.2">
      <c r="A101" s="1">
        <v>96</v>
      </c>
      <c r="B101" s="1">
        <v>49.640478186816082</v>
      </c>
      <c r="C101" s="1">
        <v>64.414658306831427</v>
      </c>
      <c r="D101" s="1">
        <v>9.7104334201246658</v>
      </c>
      <c r="E101" s="2">
        <v>44657</v>
      </c>
      <c r="F101" s="3">
        <v>0.59825883102166699</v>
      </c>
      <c r="G101">
        <f t="shared" si="1"/>
        <v>6.7468057280620997E-2</v>
      </c>
    </row>
    <row r="102" spans="1:7" x14ac:dyDescent="0.2">
      <c r="A102" s="1">
        <v>97</v>
      </c>
      <c r="B102" s="1">
        <v>49.63380828896215</v>
      </c>
      <c r="C102" s="1">
        <v>64.414577282578435</v>
      </c>
      <c r="D102" s="1">
        <v>9.7095365681264258</v>
      </c>
      <c r="E102" s="2">
        <v>44657</v>
      </c>
      <c r="F102" s="3">
        <v>0.59827040509117069</v>
      </c>
      <c r="G102">
        <f t="shared" si="1"/>
        <v>6.7387033027628718E-2</v>
      </c>
    </row>
    <row r="103" spans="1:7" x14ac:dyDescent="0.2">
      <c r="A103" s="1">
        <v>98</v>
      </c>
      <c r="B103" s="1">
        <v>49.617547727106171</v>
      </c>
      <c r="C103" s="1">
        <v>64.414681124006108</v>
      </c>
      <c r="D103" s="1">
        <v>9.7082432171833908</v>
      </c>
      <c r="E103" s="2">
        <v>44657</v>
      </c>
      <c r="F103" s="3">
        <v>0.59828197916795034</v>
      </c>
      <c r="G103">
        <f t="shared" si="1"/>
        <v>6.7490874455302219E-2</v>
      </c>
    </row>
    <row r="104" spans="1:7" x14ac:dyDescent="0.2">
      <c r="A104" s="1">
        <v>99</v>
      </c>
      <c r="B104" s="1">
        <v>49.613636198713202</v>
      </c>
      <c r="C104" s="1">
        <v>64.414702078554299</v>
      </c>
      <c r="D104" s="1">
        <v>9.7083455113267281</v>
      </c>
      <c r="E104" s="2">
        <v>44657</v>
      </c>
      <c r="F104" s="3">
        <v>0.59829355323745403</v>
      </c>
      <c r="G104">
        <f t="shared" si="1"/>
        <v>6.7511829003493062E-2</v>
      </c>
    </row>
    <row r="105" spans="1:7" x14ac:dyDescent="0.2">
      <c r="A105" s="1">
        <v>100</v>
      </c>
      <c r="B105" s="1">
        <v>49.599870467834656</v>
      </c>
      <c r="C105" s="1">
        <v>64.414730017951882</v>
      </c>
      <c r="D105" s="1">
        <v>9.7082982234229789</v>
      </c>
      <c r="E105" s="2">
        <v>44657</v>
      </c>
      <c r="F105" s="3">
        <v>0.59830512731423369</v>
      </c>
      <c r="G105">
        <f t="shared" si="1"/>
        <v>6.7539768401076117E-2</v>
      </c>
    </row>
    <row r="106" spans="1:7" x14ac:dyDescent="0.2">
      <c r="A106" s="1">
        <v>101</v>
      </c>
      <c r="B106" s="1">
        <v>49.587687629811704</v>
      </c>
      <c r="C106" s="1">
        <v>64.414610344198906</v>
      </c>
      <c r="D106" s="1">
        <v>9.7078382897692919</v>
      </c>
      <c r="E106" s="2">
        <v>44657</v>
      </c>
      <c r="F106" s="3">
        <v>0.59831670139101334</v>
      </c>
      <c r="G106">
        <f t="shared" si="1"/>
        <v>6.7420094648099393E-2</v>
      </c>
    </row>
    <row r="107" spans="1:7" x14ac:dyDescent="0.2">
      <c r="A107" s="1">
        <v>102</v>
      </c>
      <c r="B107" s="1">
        <v>49.589167956338571</v>
      </c>
      <c r="C107" s="1">
        <v>64.414709529060318</v>
      </c>
      <c r="D107" s="1">
        <v>9.7077318978066245</v>
      </c>
      <c r="E107" s="2">
        <v>44657</v>
      </c>
      <c r="F107" s="3">
        <v>0.59832827546051703</v>
      </c>
      <c r="G107">
        <f t="shared" si="1"/>
        <v>6.7519279509511421E-2</v>
      </c>
    </row>
    <row r="108" spans="1:7" x14ac:dyDescent="0.2">
      <c r="A108" s="1">
        <v>103</v>
      </c>
      <c r="B108" s="1">
        <v>49.573955612865284</v>
      </c>
      <c r="C108" s="1">
        <v>64.414714651283205</v>
      </c>
      <c r="D108" s="1">
        <v>9.7085582836105289</v>
      </c>
      <c r="E108" s="2">
        <v>44657</v>
      </c>
      <c r="F108" s="3">
        <v>0.59833984953729669</v>
      </c>
      <c r="G108">
        <f t="shared" si="1"/>
        <v>6.7524401732399042E-2</v>
      </c>
    </row>
    <row r="109" spans="1:7" x14ac:dyDescent="0.2">
      <c r="A109" s="1">
        <v>104</v>
      </c>
      <c r="B109" s="1">
        <v>49.574212503531214</v>
      </c>
      <c r="C109" s="1">
        <v>64.414639680566367</v>
      </c>
      <c r="D109" s="1">
        <v>9.7077573811205831</v>
      </c>
      <c r="E109" s="2">
        <v>44657</v>
      </c>
      <c r="F109" s="3">
        <v>0.59835142361407634</v>
      </c>
      <c r="G109">
        <f t="shared" si="1"/>
        <v>6.744943101556089E-2</v>
      </c>
    </row>
    <row r="110" spans="1:7" x14ac:dyDescent="0.2">
      <c r="A110" s="1">
        <v>105</v>
      </c>
      <c r="B110" s="1">
        <v>49.564932387580022</v>
      </c>
      <c r="C110" s="1">
        <v>64.41449532701219</v>
      </c>
      <c r="D110" s="1">
        <v>9.708101877341095</v>
      </c>
      <c r="E110" s="2">
        <v>44657</v>
      </c>
      <c r="F110" s="3">
        <v>0.59836299768358003</v>
      </c>
      <c r="G110">
        <f t="shared" si="1"/>
        <v>6.7305077461384144E-2</v>
      </c>
    </row>
    <row r="111" spans="1:7" x14ac:dyDescent="0.2">
      <c r="A111" s="1">
        <v>106</v>
      </c>
      <c r="B111" s="1">
        <v>49.557404208989183</v>
      </c>
      <c r="C111" s="1">
        <v>64.414723964415742</v>
      </c>
      <c r="D111" s="1">
        <v>9.7082876063456229</v>
      </c>
      <c r="E111" s="2">
        <v>44657</v>
      </c>
      <c r="F111" s="3">
        <v>0.59837457176035969</v>
      </c>
      <c r="G111">
        <f t="shared" si="1"/>
        <v>6.7533714864936201E-2</v>
      </c>
    </row>
    <row r="112" spans="1:7" x14ac:dyDescent="0.2">
      <c r="A112" s="1">
        <v>107</v>
      </c>
      <c r="B112" s="1">
        <v>49.553959452360743</v>
      </c>
      <c r="C112" s="1">
        <v>64.414707666433813</v>
      </c>
      <c r="D112" s="1">
        <v>9.7110015385369781</v>
      </c>
      <c r="E112" s="2">
        <v>44657</v>
      </c>
      <c r="F112" s="3">
        <v>0.59838614582986338</v>
      </c>
      <c r="G112">
        <f t="shared" si="1"/>
        <v>6.7517416883006831E-2</v>
      </c>
    </row>
    <row r="113" spans="1:7" x14ac:dyDescent="0.2">
      <c r="A113" s="1">
        <v>108</v>
      </c>
      <c r="B113" s="1">
        <v>49.563041558316193</v>
      </c>
      <c r="C113" s="1">
        <v>64.414572160355547</v>
      </c>
      <c r="D113" s="1">
        <v>9.7123739471251032</v>
      </c>
      <c r="E113" s="2">
        <v>44657</v>
      </c>
      <c r="F113" s="3">
        <v>0.59839771990664303</v>
      </c>
      <c r="G113">
        <f t="shared" si="1"/>
        <v>6.7381910804741096E-2</v>
      </c>
    </row>
    <row r="114" spans="1:7" x14ac:dyDescent="0.2">
      <c r="A114" s="1">
        <v>109</v>
      </c>
      <c r="B114" s="1">
        <v>49.546392336552515</v>
      </c>
      <c r="C114" s="1">
        <v>64.41470440683743</v>
      </c>
      <c r="D114" s="1">
        <v>9.7141154970573798</v>
      </c>
      <c r="E114" s="2">
        <v>44657</v>
      </c>
      <c r="F114" s="3">
        <v>0.59840929398342269</v>
      </c>
      <c r="G114">
        <f t="shared" si="1"/>
        <v>6.7514157286623799E-2</v>
      </c>
    </row>
    <row r="115" spans="1:7" x14ac:dyDescent="0.2">
      <c r="A115" s="1">
        <v>110</v>
      </c>
      <c r="B115" s="1">
        <v>49.526918979418014</v>
      </c>
      <c r="C115" s="1">
        <v>64.414514418933877</v>
      </c>
      <c r="D115" s="1">
        <v>9.7156672085242661</v>
      </c>
      <c r="E115" s="2">
        <v>44657</v>
      </c>
      <c r="F115" s="3">
        <v>0.59842086805292638</v>
      </c>
      <c r="G115">
        <f t="shared" si="1"/>
        <v>6.7324169383070398E-2</v>
      </c>
    </row>
    <row r="116" spans="1:7" x14ac:dyDescent="0.2">
      <c r="A116" s="1">
        <v>111</v>
      </c>
      <c r="B116" s="1">
        <v>49.540850668314569</v>
      </c>
      <c r="C116" s="1">
        <v>64.414666222994072</v>
      </c>
      <c r="D116" s="1">
        <v>9.7156193152608434</v>
      </c>
      <c r="E116" s="2">
        <v>44657</v>
      </c>
      <c r="F116" s="3">
        <v>0.59843244212970603</v>
      </c>
      <c r="G116">
        <f t="shared" si="1"/>
        <v>6.7475973443265502E-2</v>
      </c>
    </row>
    <row r="117" spans="1:7" x14ac:dyDescent="0.2">
      <c r="A117" s="1">
        <v>112</v>
      </c>
      <c r="B117" s="1">
        <v>49.509384648224959</v>
      </c>
      <c r="C117" s="1">
        <v>64.414578213891687</v>
      </c>
      <c r="D117" s="1">
        <v>9.7182436658620102</v>
      </c>
      <c r="E117" s="2">
        <v>44657</v>
      </c>
      <c r="F117" s="3">
        <v>0.59844401620648568</v>
      </c>
      <c r="G117">
        <f t="shared" si="1"/>
        <v>6.7387964340881013E-2</v>
      </c>
    </row>
    <row r="118" spans="1:7" x14ac:dyDescent="0.2">
      <c r="A118" s="1">
        <v>113</v>
      </c>
      <c r="B118" s="1">
        <v>49.477597633513966</v>
      </c>
      <c r="C118" s="1">
        <v>64.414756094722961</v>
      </c>
      <c r="D118" s="1">
        <v>9.7208506705802176</v>
      </c>
      <c r="E118" s="2">
        <v>44657</v>
      </c>
      <c r="F118" s="3">
        <v>0.59845559027598938</v>
      </c>
      <c r="G118">
        <f t="shared" si="1"/>
        <v>6.7565845172154582E-2</v>
      </c>
    </row>
    <row r="119" spans="1:7" x14ac:dyDescent="0.2">
      <c r="A119" s="1">
        <v>114</v>
      </c>
      <c r="B119" s="1">
        <v>49.507530144535885</v>
      </c>
      <c r="C119" s="1">
        <v>64.414706735120561</v>
      </c>
      <c r="D119" s="1">
        <v>9.7197107666729536</v>
      </c>
      <c r="E119" s="2">
        <v>44657</v>
      </c>
      <c r="F119" s="3">
        <v>0.59846716435276903</v>
      </c>
      <c r="G119">
        <f t="shared" si="1"/>
        <v>6.7516485569754536E-2</v>
      </c>
    </row>
    <row r="120" spans="1:7" x14ac:dyDescent="0.2">
      <c r="A120" s="1">
        <v>115</v>
      </c>
      <c r="B120" s="1">
        <v>49.471445790588923</v>
      </c>
      <c r="C120" s="1">
        <v>64.414652718951899</v>
      </c>
      <c r="D120" s="1">
        <v>9.7223763399395988</v>
      </c>
      <c r="E120" s="2">
        <v>44657</v>
      </c>
      <c r="F120" s="3">
        <v>0.59847873842227273</v>
      </c>
      <c r="G120">
        <f t="shared" si="1"/>
        <v>6.7462469401093017E-2</v>
      </c>
    </row>
    <row r="121" spans="1:7" x14ac:dyDescent="0.2">
      <c r="A121" s="1">
        <v>116</v>
      </c>
      <c r="B121" s="1">
        <v>49.45145627790199</v>
      </c>
      <c r="C121" s="1">
        <v>64.414724895728995</v>
      </c>
      <c r="D121" s="1">
        <v>9.7258254581716965</v>
      </c>
      <c r="E121" s="2">
        <v>44657</v>
      </c>
      <c r="F121" s="3">
        <v>0.59849031249905238</v>
      </c>
      <c r="G121">
        <f t="shared" si="1"/>
        <v>6.7534646178188495E-2</v>
      </c>
    </row>
    <row r="122" spans="1:7" x14ac:dyDescent="0.2">
      <c r="A122" s="1">
        <v>117</v>
      </c>
      <c r="B122" s="1">
        <v>49.437382610615202</v>
      </c>
      <c r="C122" s="1">
        <v>64.414684849259118</v>
      </c>
      <c r="D122" s="1">
        <v>9.7281510637738506</v>
      </c>
      <c r="E122" s="2">
        <v>44657</v>
      </c>
      <c r="F122" s="3">
        <v>0.59850188657583203</v>
      </c>
      <c r="G122">
        <f t="shared" si="1"/>
        <v>6.7494599708311398E-2</v>
      </c>
    </row>
    <row r="123" spans="1:7" x14ac:dyDescent="0.2">
      <c r="A123" s="1">
        <v>118</v>
      </c>
      <c r="B123" s="1">
        <v>49.52204138067416</v>
      </c>
      <c r="C123" s="1">
        <v>64.414669482590455</v>
      </c>
      <c r="D123" s="1">
        <v>9.7236658841016084</v>
      </c>
      <c r="E123" s="2">
        <v>44657</v>
      </c>
      <c r="F123" s="3">
        <v>0.59851346064533573</v>
      </c>
      <c r="G123">
        <f t="shared" si="1"/>
        <v>6.7479233039648534E-2</v>
      </c>
    </row>
    <row r="124" spans="1:7" x14ac:dyDescent="0.2">
      <c r="A124" s="1">
        <v>119</v>
      </c>
      <c r="B124" s="1">
        <v>49.439837554687024</v>
      </c>
      <c r="C124" s="1">
        <v>64.414559121970001</v>
      </c>
      <c r="D124" s="1">
        <v>9.727257180366319</v>
      </c>
      <c r="E124" s="2">
        <v>44657</v>
      </c>
      <c r="F124" s="3">
        <v>0.59852503472211538</v>
      </c>
      <c r="G124">
        <f t="shared" si="1"/>
        <v>6.7368872419194759E-2</v>
      </c>
    </row>
    <row r="125" spans="1:7" x14ac:dyDescent="0.2">
      <c r="A125" s="1">
        <v>120</v>
      </c>
      <c r="B125" s="1">
        <v>49.432303203122693</v>
      </c>
      <c r="C125" s="1">
        <v>64.414523732066399</v>
      </c>
      <c r="D125" s="1">
        <v>9.7282802498565424</v>
      </c>
      <c r="E125" s="2">
        <v>44657</v>
      </c>
      <c r="F125" s="3">
        <v>0.59853660879889503</v>
      </c>
      <c r="G125">
        <f t="shared" si="1"/>
        <v>6.7333482515593346E-2</v>
      </c>
    </row>
    <row r="126" spans="1:7" x14ac:dyDescent="0.2">
      <c r="A126" s="1">
        <v>121</v>
      </c>
      <c r="B126" s="1">
        <v>49.479450950092748</v>
      </c>
      <c r="C126" s="1">
        <v>64.414594977530228</v>
      </c>
      <c r="D126" s="1">
        <v>9.7241040480901049</v>
      </c>
      <c r="E126" s="2">
        <v>44657</v>
      </c>
      <c r="F126" s="3">
        <v>0.59854818286839873</v>
      </c>
      <c r="G126">
        <f t="shared" si="1"/>
        <v>6.7404727979422319E-2</v>
      </c>
    </row>
    <row r="127" spans="1:7" x14ac:dyDescent="0.2">
      <c r="A127" s="1">
        <v>122</v>
      </c>
      <c r="B127" s="1">
        <v>49.379801351339914</v>
      </c>
      <c r="C127" s="1">
        <v>64.414615932078419</v>
      </c>
      <c r="D127" s="1">
        <v>9.7282030548566034</v>
      </c>
      <c r="E127" s="2">
        <v>44657</v>
      </c>
      <c r="F127" s="3">
        <v>0.59855975694517838</v>
      </c>
      <c r="G127">
        <f t="shared" si="1"/>
        <v>6.7425682527613162E-2</v>
      </c>
    </row>
    <row r="128" spans="1:7" x14ac:dyDescent="0.2">
      <c r="A128" s="1">
        <v>123</v>
      </c>
      <c r="B128" s="1">
        <v>49.452571686726884</v>
      </c>
      <c r="C128" s="1">
        <v>64.414616397735045</v>
      </c>
      <c r="D128" s="1">
        <v>9.7239865733887942</v>
      </c>
      <c r="E128" s="2">
        <v>44657</v>
      </c>
      <c r="F128" s="3">
        <v>0.59857133101468207</v>
      </c>
      <c r="G128">
        <f t="shared" si="1"/>
        <v>6.742614818423931E-2</v>
      </c>
    </row>
    <row r="129" spans="1:8" x14ac:dyDescent="0.2">
      <c r="A129" s="1">
        <v>124</v>
      </c>
      <c r="B129" s="1">
        <v>49.450909969748288</v>
      </c>
      <c r="C129" s="1">
        <v>64.414534907825427</v>
      </c>
      <c r="D129" s="1">
        <v>9.7230001165173014</v>
      </c>
      <c r="E129" s="2">
        <v>44657</v>
      </c>
      <c r="F129" s="3">
        <v>0.59858290509146173</v>
      </c>
      <c r="G129">
        <f t="shared" si="1"/>
        <v>6.7344658274620883E-2</v>
      </c>
    </row>
    <row r="130" spans="1:8" x14ac:dyDescent="0.2">
      <c r="A130" s="1">
        <v>125</v>
      </c>
      <c r="B130" s="1">
        <v>49.399913373808381</v>
      </c>
      <c r="C130" s="1">
        <v>64.414546083584469</v>
      </c>
      <c r="D130" s="1">
        <v>9.7255855378348315</v>
      </c>
      <c r="E130" s="2">
        <v>44657</v>
      </c>
      <c r="F130" s="3">
        <v>0.59859447916824138</v>
      </c>
      <c r="G130">
        <f t="shared" si="1"/>
        <v>6.7355834033662632E-2</v>
      </c>
    </row>
    <row r="131" spans="1:8" x14ac:dyDescent="0.2">
      <c r="A131" s="1">
        <v>126</v>
      </c>
      <c r="B131" s="1">
        <v>49.385341120201403</v>
      </c>
      <c r="C131" s="1">
        <v>64.414715582596457</v>
      </c>
      <c r="D131" s="1">
        <v>9.7245868340714772</v>
      </c>
      <c r="E131" s="2">
        <v>44657</v>
      </c>
      <c r="F131" s="3">
        <v>0.59860605323774507</v>
      </c>
      <c r="G131">
        <f t="shared" si="1"/>
        <v>6.7525333045651337E-2</v>
      </c>
    </row>
    <row r="132" spans="1:8" x14ac:dyDescent="0.2">
      <c r="A132" s="1">
        <v>127</v>
      </c>
      <c r="B132" s="1">
        <v>49.371053535641046</v>
      </c>
      <c r="C132" s="1">
        <v>64.414650390668768</v>
      </c>
      <c r="D132" s="1">
        <v>9.7250231354148227</v>
      </c>
      <c r="E132" s="2">
        <v>44657</v>
      </c>
      <c r="F132" s="3">
        <v>0.59861762731452473</v>
      </c>
      <c r="G132">
        <f t="shared" si="1"/>
        <v>6.746014111796228E-2</v>
      </c>
    </row>
    <row r="133" spans="1:8" x14ac:dyDescent="0.2">
      <c r="A133" s="1">
        <v>128</v>
      </c>
      <c r="B133" s="1">
        <v>49.367039440919356</v>
      </c>
      <c r="C133" s="1">
        <v>64.414707666433813</v>
      </c>
      <c r="D133" s="1">
        <v>9.7249026222736124</v>
      </c>
      <c r="E133" s="2">
        <v>44657</v>
      </c>
      <c r="F133" s="3">
        <v>0.59862920139130438</v>
      </c>
      <c r="G133">
        <f t="shared" si="1"/>
        <v>6.7517416883006831E-2</v>
      </c>
    </row>
    <row r="134" spans="1:8" x14ac:dyDescent="0.2">
      <c r="A134" s="1">
        <v>129</v>
      </c>
      <c r="B134" s="1">
        <v>49.356892497037201</v>
      </c>
      <c r="C134" s="1">
        <v>64.414683917945865</v>
      </c>
      <c r="D134" s="1">
        <v>9.7235751499997338</v>
      </c>
      <c r="E134" s="2">
        <v>44657</v>
      </c>
      <c r="F134" s="3">
        <v>0.59864077546080807</v>
      </c>
      <c r="G134">
        <f t="shared" ref="G134:G197" si="2">C134-64.3471902495508</f>
        <v>6.7493668395059103E-2</v>
      </c>
    </row>
    <row r="135" spans="1:8" x14ac:dyDescent="0.2">
      <c r="A135" s="1">
        <v>130</v>
      </c>
      <c r="B135" s="1">
        <v>55.414052930187658</v>
      </c>
      <c r="C135" s="1">
        <v>64.42035002777547</v>
      </c>
      <c r="D135" s="1">
        <v>9.7052767219512148</v>
      </c>
      <c r="E135" s="2">
        <v>44657</v>
      </c>
      <c r="F135" s="3">
        <v>0.59865234953758772</v>
      </c>
      <c r="G135">
        <f t="shared" si="2"/>
        <v>7.3159778224663796E-2</v>
      </c>
      <c r="H135">
        <f>AVERAGE(C10:C135)-H5</f>
        <v>6.7492870126557136E-2</v>
      </c>
    </row>
    <row r="136" spans="1:8" x14ac:dyDescent="0.2">
      <c r="A136" s="1">
        <v>131</v>
      </c>
      <c r="B136" s="1">
        <v>76.866694714694574</v>
      </c>
      <c r="C136" s="1">
        <v>64.43735673908354</v>
      </c>
      <c r="D136" s="1">
        <v>9.6164639501909086</v>
      </c>
      <c r="E136" s="2">
        <v>44657</v>
      </c>
      <c r="F136" s="3">
        <v>0.59866392361436738</v>
      </c>
      <c r="G136">
        <f t="shared" si="2"/>
        <v>9.0166489532734317E-2</v>
      </c>
    </row>
    <row r="137" spans="1:8" x14ac:dyDescent="0.2">
      <c r="A137" s="1">
        <v>132</v>
      </c>
      <c r="B137" s="1">
        <v>98.064776368185889</v>
      </c>
      <c r="C137" s="1">
        <v>64.453801868500221</v>
      </c>
      <c r="D137" s="1">
        <v>9.5106590816335093</v>
      </c>
      <c r="E137" s="2">
        <v>44657</v>
      </c>
      <c r="F137" s="3">
        <v>0.59867549768387107</v>
      </c>
      <c r="G137">
        <f t="shared" si="2"/>
        <v>0.10661161894941529</v>
      </c>
    </row>
    <row r="138" spans="1:8" x14ac:dyDescent="0.2">
      <c r="A138" s="1">
        <v>133</v>
      </c>
      <c r="B138" s="1">
        <v>101.14064346105671</v>
      </c>
      <c r="C138" s="1">
        <v>64.456213504168161</v>
      </c>
      <c r="D138" s="1">
        <v>9.4587494430405776</v>
      </c>
      <c r="E138" s="2">
        <v>44657</v>
      </c>
      <c r="F138" s="3">
        <v>0.59868707176065072</v>
      </c>
      <c r="G138">
        <f t="shared" si="2"/>
        <v>0.10902325461735529</v>
      </c>
    </row>
    <row r="139" spans="1:8" x14ac:dyDescent="0.2">
      <c r="A139" s="1">
        <v>134</v>
      </c>
      <c r="B139" s="1">
        <v>100.89881295106187</v>
      </c>
      <c r="C139" s="1">
        <v>64.455955064740536</v>
      </c>
      <c r="D139" s="1">
        <v>9.4443801950869997</v>
      </c>
      <c r="E139" s="2">
        <v>44657</v>
      </c>
      <c r="F139" s="3">
        <v>0.59869864583015442</v>
      </c>
      <c r="G139">
        <f t="shared" si="2"/>
        <v>0.1087648151897298</v>
      </c>
    </row>
    <row r="140" spans="1:8" x14ac:dyDescent="0.2">
      <c r="A140" s="1">
        <v>135</v>
      </c>
      <c r="B140" s="1">
        <v>100.73849560628967</v>
      </c>
      <c r="C140" s="1">
        <v>64.455970897065825</v>
      </c>
      <c r="D140" s="1">
        <v>9.4369299520910399</v>
      </c>
      <c r="E140" s="2">
        <v>44657</v>
      </c>
      <c r="F140" s="3">
        <v>0.59871021990693407</v>
      </c>
      <c r="G140">
        <f t="shared" si="2"/>
        <v>0.10878064751501881</v>
      </c>
    </row>
    <row r="141" spans="1:8" x14ac:dyDescent="0.2">
      <c r="A141" s="1">
        <v>136</v>
      </c>
      <c r="B141" s="1">
        <v>100.62184373917405</v>
      </c>
      <c r="C141" s="1">
        <v>64.455986263734502</v>
      </c>
      <c r="D141" s="1">
        <v>9.4332015302186836</v>
      </c>
      <c r="E141" s="2">
        <v>44657</v>
      </c>
      <c r="F141" s="3">
        <v>0.59872179398371372</v>
      </c>
      <c r="G141">
        <f t="shared" si="2"/>
        <v>0.10879601418369589</v>
      </c>
    </row>
    <row r="142" spans="1:8" x14ac:dyDescent="0.2">
      <c r="A142" s="1">
        <v>137</v>
      </c>
      <c r="B142" s="1">
        <v>100.53016606083702</v>
      </c>
      <c r="C142" s="1">
        <v>64.456143655674211</v>
      </c>
      <c r="D142" s="1">
        <v>9.4323942947352286</v>
      </c>
      <c r="E142" s="2">
        <v>44657</v>
      </c>
      <c r="F142" s="3">
        <v>0.59873336805321742</v>
      </c>
      <c r="G142">
        <f t="shared" si="2"/>
        <v>0.10895340612340476</v>
      </c>
    </row>
    <row r="143" spans="1:8" x14ac:dyDescent="0.2">
      <c r="A143" s="1">
        <v>138</v>
      </c>
      <c r="B143" s="1">
        <v>100.44675636822119</v>
      </c>
      <c r="C143" s="1">
        <v>64.456087776879045</v>
      </c>
      <c r="D143" s="1">
        <v>9.4333382600142333</v>
      </c>
      <c r="E143" s="2">
        <v>44657</v>
      </c>
      <c r="F143" s="3">
        <v>0.59874494212999707</v>
      </c>
      <c r="G143">
        <f t="shared" si="2"/>
        <v>0.10889752732823865</v>
      </c>
    </row>
    <row r="144" spans="1:8" x14ac:dyDescent="0.2">
      <c r="A144" s="1">
        <v>139</v>
      </c>
      <c r="B144" s="1">
        <v>100.37434359045241</v>
      </c>
      <c r="C144" s="1">
        <v>64.456091502132054</v>
      </c>
      <c r="D144" s="1">
        <v>9.4343850083809269</v>
      </c>
      <c r="E144" s="2">
        <v>44657</v>
      </c>
      <c r="F144" s="3">
        <v>0.59875651620677672</v>
      </c>
      <c r="G144">
        <f t="shared" si="2"/>
        <v>0.10890125258124783</v>
      </c>
    </row>
    <row r="145" spans="1:7" x14ac:dyDescent="0.2">
      <c r="A145" s="1">
        <v>140</v>
      </c>
      <c r="B145" s="1">
        <v>100.31210316072593</v>
      </c>
      <c r="C145" s="1">
        <v>64.45597275969233</v>
      </c>
      <c r="D145" s="1">
        <v>9.436183089593511</v>
      </c>
      <c r="E145" s="2">
        <v>44657</v>
      </c>
      <c r="F145" s="3">
        <v>0.59876809027628042</v>
      </c>
      <c r="G145">
        <f t="shared" si="2"/>
        <v>0.1087825101415234</v>
      </c>
    </row>
    <row r="146" spans="1:7" x14ac:dyDescent="0.2">
      <c r="A146" s="1">
        <v>141</v>
      </c>
      <c r="B146" s="1">
        <v>100.26179223968731</v>
      </c>
      <c r="C146" s="1">
        <v>64.456015134445337</v>
      </c>
      <c r="D146" s="1">
        <v>9.4359105031173254</v>
      </c>
      <c r="E146" s="2">
        <v>44657</v>
      </c>
      <c r="F146" s="3">
        <v>0.59877966435306007</v>
      </c>
      <c r="G146">
        <f t="shared" si="2"/>
        <v>0.10882488489453124</v>
      </c>
    </row>
    <row r="147" spans="1:7" x14ac:dyDescent="0.2">
      <c r="A147" s="1">
        <v>142</v>
      </c>
      <c r="B147" s="1">
        <v>100.22089201673137</v>
      </c>
      <c r="C147" s="1">
        <v>64.456066822330854</v>
      </c>
      <c r="D147" s="1">
        <v>9.4335980640880752</v>
      </c>
      <c r="E147" s="2">
        <v>44657</v>
      </c>
      <c r="F147" s="3">
        <v>0.59879123842256377</v>
      </c>
      <c r="G147">
        <f t="shared" si="2"/>
        <v>0.10887657278004781</v>
      </c>
    </row>
    <row r="148" spans="1:7" x14ac:dyDescent="0.2">
      <c r="A148" s="1">
        <v>143</v>
      </c>
      <c r="B148" s="1">
        <v>100.18272143516747</v>
      </c>
      <c r="C148" s="1">
        <v>64.456031898083879</v>
      </c>
      <c r="D148" s="1">
        <v>9.430776040270354</v>
      </c>
      <c r="E148" s="2">
        <v>44657</v>
      </c>
      <c r="F148" s="3">
        <v>0.59880281249934342</v>
      </c>
      <c r="G148">
        <f t="shared" si="2"/>
        <v>0.10884164853307254</v>
      </c>
    </row>
    <row r="149" spans="1:7" x14ac:dyDescent="0.2">
      <c r="A149" s="1">
        <v>144</v>
      </c>
      <c r="B149" s="1">
        <v>100.15659479972304</v>
      </c>
      <c r="C149" s="1">
        <v>64.455962049589928</v>
      </c>
      <c r="D149" s="1">
        <v>9.4316671064270974</v>
      </c>
      <c r="E149" s="2">
        <v>44657</v>
      </c>
      <c r="F149" s="3">
        <v>0.59881438657612307</v>
      </c>
      <c r="G149">
        <f t="shared" si="2"/>
        <v>0.10877180003912201</v>
      </c>
    </row>
    <row r="150" spans="1:7" x14ac:dyDescent="0.2">
      <c r="A150" s="1">
        <v>145</v>
      </c>
      <c r="B150" s="1">
        <v>100.12169945543872</v>
      </c>
      <c r="C150" s="1">
        <v>64.456124098095898</v>
      </c>
      <c r="D150" s="1">
        <v>9.4329869651389249</v>
      </c>
      <c r="E150" s="2">
        <v>44657</v>
      </c>
      <c r="F150" s="3">
        <v>0.59882596064562676</v>
      </c>
      <c r="G150">
        <f t="shared" si="2"/>
        <v>0.10893384854509236</v>
      </c>
    </row>
    <row r="151" spans="1:7" x14ac:dyDescent="0.2">
      <c r="A151" s="1">
        <v>146</v>
      </c>
      <c r="B151" s="1">
        <v>100.08062377758247</v>
      </c>
      <c r="C151" s="1">
        <v>64.456105937487479</v>
      </c>
      <c r="D151" s="1">
        <v>9.4351952357381563</v>
      </c>
      <c r="E151" s="2">
        <v>44657</v>
      </c>
      <c r="F151" s="3">
        <v>0.59883753472240642</v>
      </c>
      <c r="G151">
        <f t="shared" si="2"/>
        <v>0.10891568793667261</v>
      </c>
    </row>
    <row r="152" spans="1:7" x14ac:dyDescent="0.2">
      <c r="A152" s="1">
        <v>147</v>
      </c>
      <c r="B152" s="1">
        <v>100.06960312052969</v>
      </c>
      <c r="C152" s="1">
        <v>64.456125029409151</v>
      </c>
      <c r="D152" s="1">
        <v>9.4358398040923479</v>
      </c>
      <c r="E152" s="2">
        <v>44657</v>
      </c>
      <c r="F152" s="3">
        <v>0.59884910879918607</v>
      </c>
      <c r="G152">
        <f t="shared" si="2"/>
        <v>0.10893477985834465</v>
      </c>
    </row>
    <row r="153" spans="1:7" x14ac:dyDescent="0.2">
      <c r="A153" s="1">
        <v>148</v>
      </c>
      <c r="B153" s="1">
        <v>100.0333295412031</v>
      </c>
      <c r="C153" s="1">
        <v>64.456008149595931</v>
      </c>
      <c r="D153" s="1">
        <v>9.4360752307977886</v>
      </c>
      <c r="E153" s="2">
        <v>44657</v>
      </c>
      <c r="F153" s="3">
        <v>0.59886068286868976</v>
      </c>
      <c r="G153">
        <f t="shared" si="2"/>
        <v>0.10881790004512482</v>
      </c>
    </row>
    <row r="154" spans="1:7" x14ac:dyDescent="0.2">
      <c r="A154" s="1">
        <v>149</v>
      </c>
      <c r="B154" s="1">
        <v>100.00395497201569</v>
      </c>
      <c r="C154" s="1">
        <v>64.456145518300715</v>
      </c>
      <c r="D154" s="1">
        <v>9.4394166182910162</v>
      </c>
      <c r="E154" s="2">
        <v>44657</v>
      </c>
      <c r="F154" s="3">
        <v>0.59887225694546942</v>
      </c>
      <c r="G154">
        <f t="shared" si="2"/>
        <v>0.10895526874990935</v>
      </c>
    </row>
    <row r="155" spans="1:7" x14ac:dyDescent="0.2">
      <c r="A155" s="1">
        <v>150</v>
      </c>
      <c r="B155" s="1">
        <v>99.982746059642793</v>
      </c>
      <c r="C155" s="1">
        <v>64.455922934433318</v>
      </c>
      <c r="D155" s="1">
        <v>9.4422022972452471</v>
      </c>
      <c r="E155" s="2">
        <v>44657</v>
      </c>
      <c r="F155" s="3">
        <v>0.59888383101497311</v>
      </c>
      <c r="G155">
        <f t="shared" si="2"/>
        <v>0.10873268488251142</v>
      </c>
    </row>
    <row r="156" spans="1:7" x14ac:dyDescent="0.2">
      <c r="A156" s="1">
        <v>151</v>
      </c>
      <c r="B156" s="1">
        <v>99.968806773240402</v>
      </c>
      <c r="C156" s="1">
        <v>64.455989057674259</v>
      </c>
      <c r="D156" s="1">
        <v>9.4444451781196737</v>
      </c>
      <c r="E156" s="2">
        <v>44657</v>
      </c>
      <c r="F156" s="3">
        <v>0.59889540509175276</v>
      </c>
      <c r="G156">
        <f t="shared" si="2"/>
        <v>0.10879880812345277</v>
      </c>
    </row>
    <row r="157" spans="1:7" x14ac:dyDescent="0.2">
      <c r="A157" s="1">
        <v>152</v>
      </c>
      <c r="B157" s="1">
        <v>99.930779594599073</v>
      </c>
      <c r="C157" s="1">
        <v>64.455989988987511</v>
      </c>
      <c r="D157" s="1">
        <v>9.44828858340545</v>
      </c>
      <c r="E157" s="2">
        <v>44657</v>
      </c>
      <c r="F157" s="3">
        <v>0.59890697916853242</v>
      </c>
      <c r="G157">
        <f t="shared" si="2"/>
        <v>0.10879973943670507</v>
      </c>
    </row>
    <row r="158" spans="1:7" x14ac:dyDescent="0.2">
      <c r="A158" s="1">
        <v>153</v>
      </c>
      <c r="B158" s="1">
        <v>99.908548817691823</v>
      </c>
      <c r="C158" s="1">
        <v>64.456105937487479</v>
      </c>
      <c r="D158" s="1">
        <v>9.4525489534496092</v>
      </c>
      <c r="E158" s="2">
        <v>44657</v>
      </c>
      <c r="F158" s="3">
        <v>0.59891855323803611</v>
      </c>
      <c r="G158">
        <f t="shared" si="2"/>
        <v>0.10891568793667261</v>
      </c>
    </row>
    <row r="159" spans="1:7" x14ac:dyDescent="0.2">
      <c r="A159" s="1">
        <v>154</v>
      </c>
      <c r="B159" s="1">
        <v>99.917814213475467</v>
      </c>
      <c r="C159" s="1">
        <v>64.456064959704349</v>
      </c>
      <c r="D159" s="1">
        <v>9.4530336370007291</v>
      </c>
      <c r="E159" s="2">
        <v>44657</v>
      </c>
      <c r="F159" s="3">
        <v>0.59893012731481576</v>
      </c>
      <c r="G159">
        <f t="shared" si="2"/>
        <v>0.10887471015354322</v>
      </c>
    </row>
    <row r="160" spans="1:7" x14ac:dyDescent="0.2">
      <c r="A160" s="1">
        <v>155</v>
      </c>
      <c r="B160" s="1">
        <v>99.89067046193783</v>
      </c>
      <c r="C160" s="1">
        <v>64.456009080909197</v>
      </c>
      <c r="D160" s="1">
        <v>9.4530652554021515</v>
      </c>
      <c r="E160" s="2">
        <v>44657</v>
      </c>
      <c r="F160" s="3">
        <v>0.59894170139159542</v>
      </c>
      <c r="G160">
        <f t="shared" si="2"/>
        <v>0.10881883135839132</v>
      </c>
    </row>
    <row r="161" spans="1:7" x14ac:dyDescent="0.2">
      <c r="A161" s="1">
        <v>156</v>
      </c>
      <c r="B161" s="1">
        <v>99.862145388871213</v>
      </c>
      <c r="C161" s="1">
        <v>64.456071013240503</v>
      </c>
      <c r="D161" s="1">
        <v>9.4517751524465972</v>
      </c>
      <c r="E161" s="2">
        <v>44657</v>
      </c>
      <c r="F161" s="3">
        <v>0.59895327546109911</v>
      </c>
      <c r="G161">
        <f t="shared" si="2"/>
        <v>0.10888076368969735</v>
      </c>
    </row>
    <row r="162" spans="1:7" x14ac:dyDescent="0.2">
      <c r="A162" s="1">
        <v>157</v>
      </c>
      <c r="B162" s="1">
        <v>99.886621228751679</v>
      </c>
      <c r="C162" s="1">
        <v>64.456094296071811</v>
      </c>
      <c r="D162" s="1">
        <v>9.4486555594246155</v>
      </c>
      <c r="E162" s="2">
        <v>44657</v>
      </c>
      <c r="F162" s="3">
        <v>0.59896484953787876</v>
      </c>
      <c r="G162">
        <f t="shared" si="2"/>
        <v>0.10890404652100472</v>
      </c>
    </row>
    <row r="163" spans="1:7" x14ac:dyDescent="0.2">
      <c r="A163" s="1">
        <v>158</v>
      </c>
      <c r="B163" s="1">
        <v>99.849422653090102</v>
      </c>
      <c r="C163" s="1">
        <v>64.455922468776691</v>
      </c>
      <c r="D163" s="1">
        <v>9.4471450007740145</v>
      </c>
      <c r="E163" s="2">
        <v>44657</v>
      </c>
      <c r="F163" s="3">
        <v>0.59897642360738246</v>
      </c>
      <c r="G163">
        <f t="shared" si="2"/>
        <v>0.10873221922588527</v>
      </c>
    </row>
    <row r="164" spans="1:7" x14ac:dyDescent="0.2">
      <c r="A164" s="1">
        <v>159</v>
      </c>
      <c r="B164" s="1">
        <v>99.838628734101974</v>
      </c>
      <c r="C164" s="1">
        <v>64.455884284933319</v>
      </c>
      <c r="D164" s="1">
        <v>9.4464134003251861</v>
      </c>
      <c r="E164" s="2">
        <v>44657</v>
      </c>
      <c r="F164" s="3">
        <v>0.59898799768416211</v>
      </c>
      <c r="G164">
        <f t="shared" si="2"/>
        <v>0.10869403538251277</v>
      </c>
    </row>
    <row r="165" spans="1:7" x14ac:dyDescent="0.2">
      <c r="A165" s="1">
        <v>160</v>
      </c>
      <c r="B165" s="1">
        <v>99.821840145590699</v>
      </c>
      <c r="C165" s="1">
        <v>64.456078929403148</v>
      </c>
      <c r="D165" s="1">
        <v>9.445110386910434</v>
      </c>
      <c r="E165" s="2">
        <v>44657</v>
      </c>
      <c r="F165" s="3">
        <v>0.59899957176094176</v>
      </c>
      <c r="G165">
        <f t="shared" si="2"/>
        <v>0.10888867985234185</v>
      </c>
    </row>
    <row r="166" spans="1:7" x14ac:dyDescent="0.2">
      <c r="A166" s="1">
        <v>161</v>
      </c>
      <c r="B166" s="1">
        <v>99.859542056013609</v>
      </c>
      <c r="C166" s="1">
        <v>64.456139464764576</v>
      </c>
      <c r="D166" s="1">
        <v>9.4401162976585873</v>
      </c>
      <c r="E166" s="2">
        <v>44657</v>
      </c>
      <c r="F166" s="3">
        <v>0.59901114583044546</v>
      </c>
      <c r="G166">
        <f t="shared" si="2"/>
        <v>0.10894921521376943</v>
      </c>
    </row>
    <row r="167" spans="1:7" x14ac:dyDescent="0.2">
      <c r="A167" s="1">
        <v>162</v>
      </c>
      <c r="B167" s="1">
        <v>99.792373694067138</v>
      </c>
      <c r="C167" s="1">
        <v>64.456052386975443</v>
      </c>
      <c r="D167" s="1">
        <v>9.4429511504447792</v>
      </c>
      <c r="E167" s="2">
        <v>44657</v>
      </c>
      <c r="F167" s="3">
        <v>0.59902271990722511</v>
      </c>
      <c r="G167">
        <f t="shared" si="2"/>
        <v>0.10886213742463724</v>
      </c>
    </row>
    <row r="168" spans="1:7" x14ac:dyDescent="0.2">
      <c r="A168" s="1">
        <v>163</v>
      </c>
      <c r="B168" s="1">
        <v>99.769641481775011</v>
      </c>
      <c r="C168" s="1">
        <v>64.456125029409151</v>
      </c>
      <c r="D168" s="1">
        <v>9.4452140314715045</v>
      </c>
      <c r="E168" s="2">
        <v>44657</v>
      </c>
      <c r="F168" s="3">
        <v>0.59903429398400476</v>
      </c>
      <c r="G168">
        <f t="shared" si="2"/>
        <v>0.10893477985834465</v>
      </c>
    </row>
    <row r="169" spans="1:7" x14ac:dyDescent="0.2">
      <c r="A169" s="1">
        <v>164</v>
      </c>
      <c r="B169" s="1">
        <v>99.805176678503585</v>
      </c>
      <c r="C169" s="1">
        <v>64.456070547583877</v>
      </c>
      <c r="D169" s="1">
        <v>9.4442051180844224</v>
      </c>
      <c r="E169" s="2">
        <v>44657</v>
      </c>
      <c r="F169" s="3">
        <v>0.59904586805350846</v>
      </c>
      <c r="G169">
        <f t="shared" si="2"/>
        <v>0.1088802980330712</v>
      </c>
    </row>
    <row r="170" spans="1:7" x14ac:dyDescent="0.2">
      <c r="A170" s="1">
        <v>165</v>
      </c>
      <c r="B170" s="1">
        <v>99.732975681209865</v>
      </c>
      <c r="C170" s="1">
        <v>64.456047730409182</v>
      </c>
      <c r="D170" s="1">
        <v>9.4498006787383009</v>
      </c>
      <c r="E170" s="2">
        <v>44657</v>
      </c>
      <c r="F170" s="3">
        <v>0.59905744213028811</v>
      </c>
      <c r="G170">
        <f t="shared" si="2"/>
        <v>0.10885748085837577</v>
      </c>
    </row>
    <row r="171" spans="1:7" x14ac:dyDescent="0.2">
      <c r="A171" s="1">
        <v>166</v>
      </c>
      <c r="B171" s="1">
        <v>99.748624406424355</v>
      </c>
      <c r="C171" s="1">
        <v>64.45611059405374</v>
      </c>
      <c r="D171" s="1">
        <v>9.4491588694272366</v>
      </c>
      <c r="E171" s="2">
        <v>44657</v>
      </c>
      <c r="F171" s="3">
        <v>0.5990690161997918</v>
      </c>
      <c r="G171">
        <f t="shared" si="2"/>
        <v>0.10892034450293409</v>
      </c>
    </row>
    <row r="172" spans="1:7" x14ac:dyDescent="0.2">
      <c r="A172" s="1">
        <v>167</v>
      </c>
      <c r="B172" s="1">
        <v>99.767308097796487</v>
      </c>
      <c r="C172" s="1">
        <v>64.455991851614016</v>
      </c>
      <c r="D172" s="1">
        <v>9.4446316405407309</v>
      </c>
      <c r="E172" s="2">
        <v>44657</v>
      </c>
      <c r="F172" s="3">
        <v>0.59908059027657146</v>
      </c>
      <c r="G172">
        <f t="shared" si="2"/>
        <v>0.10880160206320966</v>
      </c>
    </row>
    <row r="173" spans="1:7" x14ac:dyDescent="0.2">
      <c r="A173" s="1">
        <v>168</v>
      </c>
      <c r="B173" s="1">
        <v>99.691174441546707</v>
      </c>
      <c r="C173" s="1">
        <v>64.4561045405176</v>
      </c>
      <c r="D173" s="1">
        <v>9.4483979905249544</v>
      </c>
      <c r="E173" s="2">
        <v>44657</v>
      </c>
      <c r="F173" s="3">
        <v>0.59909216435335111</v>
      </c>
      <c r="G173">
        <f t="shared" si="2"/>
        <v>0.10891429096679417</v>
      </c>
    </row>
    <row r="174" spans="1:7" x14ac:dyDescent="0.2">
      <c r="A174" s="1">
        <v>169</v>
      </c>
      <c r="B174" s="1">
        <v>99.70458308965118</v>
      </c>
      <c r="C174" s="1">
        <v>64.456113853650123</v>
      </c>
      <c r="D174" s="1">
        <v>9.4465532151267642</v>
      </c>
      <c r="E174" s="2">
        <v>44657</v>
      </c>
      <c r="F174" s="3">
        <v>0.5991037384228548</v>
      </c>
      <c r="G174">
        <f t="shared" si="2"/>
        <v>0.10892360409931712</v>
      </c>
    </row>
    <row r="175" spans="1:7" x14ac:dyDescent="0.2">
      <c r="A175" s="1">
        <v>170</v>
      </c>
      <c r="B175" s="1">
        <v>99.715023724618135</v>
      </c>
      <c r="C175" s="1">
        <v>64.455994645553773</v>
      </c>
      <c r="D175" s="1">
        <v>9.4447578231081177</v>
      </c>
      <c r="E175" s="2">
        <v>44657</v>
      </c>
      <c r="F175" s="3">
        <v>0.59911531249963446</v>
      </c>
      <c r="G175">
        <f t="shared" si="2"/>
        <v>0.10880439600296654</v>
      </c>
    </row>
    <row r="176" spans="1:7" x14ac:dyDescent="0.2">
      <c r="A176" s="1">
        <v>171</v>
      </c>
      <c r="B176" s="1">
        <v>99.7109376910131</v>
      </c>
      <c r="C176" s="1">
        <v>64.456093830415185</v>
      </c>
      <c r="D176" s="1">
        <v>9.4436328902112479</v>
      </c>
      <c r="E176" s="2">
        <v>44657</v>
      </c>
      <c r="F176" s="3">
        <v>0.59912688657641411</v>
      </c>
      <c r="G176">
        <f t="shared" si="2"/>
        <v>0.10890358086437857</v>
      </c>
    </row>
    <row r="177" spans="1:7" x14ac:dyDescent="0.2">
      <c r="A177" s="1">
        <v>172</v>
      </c>
      <c r="B177" s="1">
        <v>99.704783948711594</v>
      </c>
      <c r="C177" s="1">
        <v>64.456084982939288</v>
      </c>
      <c r="D177" s="1">
        <v>9.4418331908256903</v>
      </c>
      <c r="E177" s="2">
        <v>44657</v>
      </c>
      <c r="F177" s="3">
        <v>0.5991384606459178</v>
      </c>
      <c r="G177">
        <f t="shared" si="2"/>
        <v>0.10889473338848177</v>
      </c>
    </row>
    <row r="178" spans="1:7" x14ac:dyDescent="0.2">
      <c r="A178" s="1">
        <v>173</v>
      </c>
      <c r="B178" s="1">
        <v>99.700364337116156</v>
      </c>
      <c r="C178" s="1">
        <v>64.456126892035655</v>
      </c>
      <c r="D178" s="1">
        <v>9.4398496483638183</v>
      </c>
      <c r="E178" s="2">
        <v>44657</v>
      </c>
      <c r="F178" s="3">
        <v>0.59915003472269746</v>
      </c>
      <c r="G178">
        <f t="shared" si="2"/>
        <v>0.10893664248484924</v>
      </c>
    </row>
    <row r="179" spans="1:7" x14ac:dyDescent="0.2">
      <c r="A179" s="1">
        <v>174</v>
      </c>
      <c r="B179" s="1">
        <v>99.690371005305025</v>
      </c>
      <c r="C179" s="1">
        <v>64.455938766758607</v>
      </c>
      <c r="D179" s="1">
        <v>9.4383695206783571</v>
      </c>
      <c r="E179" s="2">
        <v>44657</v>
      </c>
      <c r="F179" s="3">
        <v>0.59916160879947711</v>
      </c>
      <c r="G179">
        <f t="shared" si="2"/>
        <v>0.10874851720780043</v>
      </c>
    </row>
    <row r="180" spans="1:7" x14ac:dyDescent="0.2">
      <c r="A180" s="1">
        <v>175</v>
      </c>
      <c r="B180" s="1">
        <v>99.685025447686357</v>
      </c>
      <c r="C180" s="1">
        <v>64.45602444757786</v>
      </c>
      <c r="D180" s="1">
        <v>9.4360792471263935</v>
      </c>
      <c r="E180" s="2">
        <v>44657</v>
      </c>
      <c r="F180" s="3">
        <v>0.5991731828689808</v>
      </c>
      <c r="G180">
        <f t="shared" si="2"/>
        <v>0.10883419802705419</v>
      </c>
    </row>
    <row r="181" spans="1:7" x14ac:dyDescent="0.2">
      <c r="A181" s="1">
        <v>176</v>
      </c>
      <c r="B181" s="1">
        <v>99.679655910439905</v>
      </c>
      <c r="C181" s="1">
        <v>64.45613294557181</v>
      </c>
      <c r="D181" s="1">
        <v>9.4324606281856358</v>
      </c>
      <c r="E181" s="2">
        <v>44657</v>
      </c>
      <c r="F181" s="3">
        <v>0.59918475694576045</v>
      </c>
      <c r="G181">
        <f t="shared" si="2"/>
        <v>0.10894269602100337</v>
      </c>
    </row>
    <row r="182" spans="1:7" x14ac:dyDescent="0.2">
      <c r="A182" s="1">
        <v>177</v>
      </c>
      <c r="B182" s="1">
        <v>99.671202260669958</v>
      </c>
      <c r="C182" s="1">
        <v>64.456118044559759</v>
      </c>
      <c r="D182" s="1">
        <v>9.4293091606485238</v>
      </c>
      <c r="E182" s="2">
        <v>44657</v>
      </c>
      <c r="F182" s="3">
        <v>0.59919633101526415</v>
      </c>
      <c r="G182">
        <f t="shared" si="2"/>
        <v>0.10892779500895244</v>
      </c>
    </row>
    <row r="183" spans="1:7" x14ac:dyDescent="0.2">
      <c r="A183" s="1">
        <v>178</v>
      </c>
      <c r="B183" s="1">
        <v>99.666941247008737</v>
      </c>
      <c r="C183" s="1">
        <v>64.455994645553773</v>
      </c>
      <c r="D183" s="1">
        <v>9.4264098836232026</v>
      </c>
      <c r="E183" s="2">
        <v>44657</v>
      </c>
      <c r="F183" s="3">
        <v>0.5992079050920438</v>
      </c>
      <c r="G183">
        <f t="shared" si="2"/>
        <v>0.10880439600296654</v>
      </c>
    </row>
    <row r="184" spans="1:7" x14ac:dyDescent="0.2">
      <c r="A184" s="1">
        <v>179</v>
      </c>
      <c r="B184" s="1">
        <v>99.656018882687647</v>
      </c>
      <c r="C184" s="1">
        <v>64.456076135463391</v>
      </c>
      <c r="D184" s="1">
        <v>9.4249864501994978</v>
      </c>
      <c r="E184" s="2">
        <v>44657</v>
      </c>
      <c r="F184" s="3">
        <v>0.59921947916882345</v>
      </c>
      <c r="G184">
        <f t="shared" si="2"/>
        <v>0.10888588591258497</v>
      </c>
    </row>
    <row r="185" spans="1:7" x14ac:dyDescent="0.2">
      <c r="A185" s="1">
        <v>180</v>
      </c>
      <c r="B185" s="1">
        <v>99.639687094214494</v>
      </c>
      <c r="C185" s="1">
        <v>64.456042608186294</v>
      </c>
      <c r="D185" s="1">
        <v>9.4257944540240768</v>
      </c>
      <c r="E185" s="2">
        <v>44657</v>
      </c>
      <c r="F185" s="3">
        <v>0.59923105323832715</v>
      </c>
      <c r="G185">
        <f t="shared" si="2"/>
        <v>0.10885235863548814</v>
      </c>
    </row>
    <row r="186" spans="1:7" x14ac:dyDescent="0.2">
      <c r="A186" s="1">
        <v>181</v>
      </c>
      <c r="B186" s="1">
        <v>99.6267466424069</v>
      </c>
      <c r="C186" s="1">
        <v>64.456005355656174</v>
      </c>
      <c r="D186" s="1">
        <v>9.425648003549151</v>
      </c>
      <c r="E186" s="2">
        <v>44657</v>
      </c>
      <c r="F186" s="3">
        <v>0.5992426273151068</v>
      </c>
      <c r="G186">
        <f t="shared" si="2"/>
        <v>0.10881510610536793</v>
      </c>
    </row>
    <row r="187" spans="1:7" x14ac:dyDescent="0.2">
      <c r="A187" s="1">
        <v>182</v>
      </c>
      <c r="B187" s="1">
        <v>99.618321008439707</v>
      </c>
      <c r="C187" s="1">
        <v>64.456090105162176</v>
      </c>
      <c r="D187" s="1">
        <v>9.4242157574855803</v>
      </c>
      <c r="E187" s="2">
        <v>44657</v>
      </c>
      <c r="F187" s="3">
        <v>0.59925420139188645</v>
      </c>
      <c r="G187">
        <f t="shared" si="2"/>
        <v>0.10889985561136939</v>
      </c>
    </row>
    <row r="188" spans="1:7" x14ac:dyDescent="0.2">
      <c r="A188" s="1">
        <v>183</v>
      </c>
      <c r="B188" s="1">
        <v>99.612318266566604</v>
      </c>
      <c r="C188" s="1">
        <v>64.456137602138071</v>
      </c>
      <c r="D188" s="1">
        <v>9.4243958170639335</v>
      </c>
      <c r="E188" s="2">
        <v>44657</v>
      </c>
      <c r="F188" s="3">
        <v>0.59926577546139015</v>
      </c>
      <c r="G188">
        <f t="shared" si="2"/>
        <v>0.10894735258726485</v>
      </c>
    </row>
    <row r="189" spans="1:7" x14ac:dyDescent="0.2">
      <c r="A189" s="1">
        <v>184</v>
      </c>
      <c r="B189" s="1">
        <v>99.603770122817878</v>
      </c>
      <c r="C189" s="1">
        <v>64.455933178879093</v>
      </c>
      <c r="D189" s="1">
        <v>9.4248799185384442</v>
      </c>
      <c r="E189" s="2">
        <v>44657</v>
      </c>
      <c r="F189" s="3">
        <v>0.5992773495381698</v>
      </c>
      <c r="G189">
        <f t="shared" si="2"/>
        <v>0.10874292932828666</v>
      </c>
    </row>
    <row r="190" spans="1:7" x14ac:dyDescent="0.2">
      <c r="A190" s="1">
        <v>185</v>
      </c>
      <c r="B190" s="1">
        <v>99.611166769589019</v>
      </c>
      <c r="C190" s="1">
        <v>64.456022584951356</v>
      </c>
      <c r="D190" s="1">
        <v>9.4254220530509123</v>
      </c>
      <c r="E190" s="2">
        <v>44657</v>
      </c>
      <c r="F190" s="3">
        <v>0.5992889236076735</v>
      </c>
      <c r="G190">
        <f t="shared" si="2"/>
        <v>0.1088323354005496</v>
      </c>
    </row>
    <row r="191" spans="1:7" x14ac:dyDescent="0.2">
      <c r="A191" s="1">
        <v>186</v>
      </c>
      <c r="B191" s="1">
        <v>99.583550310735433</v>
      </c>
      <c r="C191" s="1">
        <v>64.456010943535702</v>
      </c>
      <c r="D191" s="1">
        <v>9.426533598185765</v>
      </c>
      <c r="E191" s="2">
        <v>44657</v>
      </c>
      <c r="F191" s="3">
        <v>0.59930049768445315</v>
      </c>
      <c r="G191">
        <f t="shared" si="2"/>
        <v>0.10882069398489591</v>
      </c>
    </row>
    <row r="192" spans="1:7" x14ac:dyDescent="0.2">
      <c r="A192" s="1">
        <v>187</v>
      </c>
      <c r="B192" s="1">
        <v>99.572652163464184</v>
      </c>
      <c r="C192" s="1">
        <v>64.455930850595962</v>
      </c>
      <c r="D192" s="1">
        <v>9.4278143297079087</v>
      </c>
      <c r="E192" s="2">
        <v>44657</v>
      </c>
      <c r="F192" s="3">
        <v>0.5993120717612328</v>
      </c>
      <c r="G192">
        <f t="shared" si="2"/>
        <v>0.10874060104515593</v>
      </c>
    </row>
    <row r="193" spans="1:7" x14ac:dyDescent="0.2">
      <c r="A193" s="1">
        <v>188</v>
      </c>
      <c r="B193" s="1">
        <v>99.561368680194036</v>
      </c>
      <c r="C193" s="1">
        <v>64.455919209180308</v>
      </c>
      <c r="D193" s="1">
        <v>9.4301703779167365</v>
      </c>
      <c r="E193" s="2">
        <v>44657</v>
      </c>
      <c r="F193" s="3">
        <v>0.5993236458307365</v>
      </c>
      <c r="G193">
        <f t="shared" si="2"/>
        <v>0.10872895962950224</v>
      </c>
    </row>
    <row r="194" spans="1:7" x14ac:dyDescent="0.2">
      <c r="A194" s="1">
        <v>189</v>
      </c>
      <c r="B194" s="1">
        <v>99.543500771010557</v>
      </c>
      <c r="C194" s="1">
        <v>64.45599743949353</v>
      </c>
      <c r="D194" s="1">
        <v>9.4316645918561441</v>
      </c>
      <c r="E194" s="2">
        <v>44657</v>
      </c>
      <c r="F194" s="3">
        <v>0.59933521990751615</v>
      </c>
      <c r="G194">
        <f t="shared" si="2"/>
        <v>0.10880718994272343</v>
      </c>
    </row>
    <row r="195" spans="1:7" x14ac:dyDescent="0.2">
      <c r="A195" s="1">
        <v>190</v>
      </c>
      <c r="B195" s="1">
        <v>99.534649439294739</v>
      </c>
      <c r="C195" s="1">
        <v>64.455959255650171</v>
      </c>
      <c r="D195" s="1">
        <v>9.4347909951744562</v>
      </c>
      <c r="E195" s="2">
        <v>44657</v>
      </c>
      <c r="F195" s="3">
        <v>0.5993467939842958</v>
      </c>
      <c r="G195">
        <f t="shared" si="2"/>
        <v>0.10876900609936513</v>
      </c>
    </row>
    <row r="196" spans="1:7" x14ac:dyDescent="0.2">
      <c r="A196" s="1">
        <v>191</v>
      </c>
      <c r="B196" s="1">
        <v>99.528282729407906</v>
      </c>
      <c r="C196" s="1">
        <v>64.456097555668194</v>
      </c>
      <c r="D196" s="1">
        <v>9.4399623849615271</v>
      </c>
      <c r="E196" s="2">
        <v>44657</v>
      </c>
      <c r="F196" s="3">
        <v>0.5993583680537995</v>
      </c>
      <c r="G196">
        <f t="shared" si="2"/>
        <v>0.10890730611738775</v>
      </c>
    </row>
    <row r="197" spans="1:7" x14ac:dyDescent="0.2">
      <c r="A197" s="1">
        <v>192</v>
      </c>
      <c r="B197" s="1">
        <v>99.51452435861313</v>
      </c>
      <c r="C197" s="1">
        <v>64.45604307384292</v>
      </c>
      <c r="D197" s="1">
        <v>9.444775739426154</v>
      </c>
      <c r="E197" s="2">
        <v>44657</v>
      </c>
      <c r="F197" s="3">
        <v>0.59936994213057915</v>
      </c>
      <c r="G197">
        <f t="shared" si="2"/>
        <v>0.10885282429211429</v>
      </c>
    </row>
    <row r="198" spans="1:7" x14ac:dyDescent="0.2">
      <c r="A198" s="1">
        <v>193</v>
      </c>
      <c r="B198" s="1">
        <v>99.506044592416885</v>
      </c>
      <c r="C198" s="1">
        <v>64.456074272836887</v>
      </c>
      <c r="D198" s="1">
        <v>9.4492993594376831</v>
      </c>
      <c r="E198" s="2">
        <v>44657</v>
      </c>
      <c r="F198" s="3">
        <v>0.59938151620008284</v>
      </c>
      <c r="G198">
        <f t="shared" ref="G198:G261" si="3">C198-64.3471902495508</f>
        <v>0.10888402328608038</v>
      </c>
    </row>
    <row r="199" spans="1:7" x14ac:dyDescent="0.2">
      <c r="A199" s="1">
        <v>194</v>
      </c>
      <c r="B199" s="1">
        <v>99.496357535059602</v>
      </c>
      <c r="C199" s="1">
        <v>64.455965774842937</v>
      </c>
      <c r="D199" s="1">
        <v>9.4534424410450466</v>
      </c>
      <c r="E199" s="2">
        <v>44657</v>
      </c>
      <c r="F199" s="3">
        <v>0.59939309027686249</v>
      </c>
      <c r="G199">
        <f t="shared" si="3"/>
        <v>0.10877552529213119</v>
      </c>
    </row>
    <row r="200" spans="1:7" x14ac:dyDescent="0.2">
      <c r="A200" s="1">
        <v>195</v>
      </c>
      <c r="B200" s="1">
        <v>99.477616862393731</v>
      </c>
      <c r="C200" s="1">
        <v>64.456107800113983</v>
      </c>
      <c r="D200" s="1">
        <v>9.4555500240323838</v>
      </c>
      <c r="E200" s="2">
        <v>44657</v>
      </c>
      <c r="F200" s="3">
        <v>0.59940466435364215</v>
      </c>
      <c r="G200">
        <f t="shared" si="3"/>
        <v>0.1089175505631772</v>
      </c>
    </row>
    <row r="201" spans="1:7" x14ac:dyDescent="0.2">
      <c r="A201" s="1">
        <v>196</v>
      </c>
      <c r="B201" s="1">
        <v>99.45916347041711</v>
      </c>
      <c r="C201" s="1">
        <v>64.455933644535719</v>
      </c>
      <c r="D201" s="1">
        <v>9.4569414665256346</v>
      </c>
      <c r="E201" s="2">
        <v>44657</v>
      </c>
      <c r="F201" s="3">
        <v>0.59941623842314584</v>
      </c>
      <c r="G201">
        <f t="shared" si="3"/>
        <v>0.10874339498491281</v>
      </c>
    </row>
    <row r="202" spans="1:7" x14ac:dyDescent="0.2">
      <c r="A202" s="1">
        <v>197</v>
      </c>
      <c r="B202" s="1">
        <v>99.452829049930045</v>
      </c>
      <c r="C202" s="1">
        <v>64.45599371424052</v>
      </c>
      <c r="D202" s="1">
        <v>9.4575889219798093</v>
      </c>
      <c r="E202" s="2">
        <v>44657</v>
      </c>
      <c r="F202" s="3">
        <v>0.59942781249992549</v>
      </c>
      <c r="G202">
        <f t="shared" si="3"/>
        <v>0.10880346468971425</v>
      </c>
    </row>
    <row r="203" spans="1:7" x14ac:dyDescent="0.2">
      <c r="A203" s="1">
        <v>198</v>
      </c>
      <c r="B203" s="1">
        <v>99.447256754246723</v>
      </c>
      <c r="C203" s="1">
        <v>64.456044005156173</v>
      </c>
      <c r="D203" s="1">
        <v>9.4580048622833583</v>
      </c>
      <c r="E203" s="2">
        <v>44657</v>
      </c>
      <c r="F203" s="3">
        <v>0.59943938657670515</v>
      </c>
      <c r="G203">
        <f t="shared" si="3"/>
        <v>0.10885375560536659</v>
      </c>
    </row>
    <row r="204" spans="1:7" x14ac:dyDescent="0.2">
      <c r="A204" s="1">
        <v>199</v>
      </c>
      <c r="B204" s="1">
        <v>99.422657217474438</v>
      </c>
      <c r="C204" s="1">
        <v>64.456030501114</v>
      </c>
      <c r="D204" s="1">
        <v>9.4587017127586073</v>
      </c>
      <c r="E204" s="2">
        <v>44657</v>
      </c>
      <c r="F204" s="3">
        <v>0.59945096064620884</v>
      </c>
      <c r="G204">
        <f t="shared" si="3"/>
        <v>0.1088402515631941</v>
      </c>
    </row>
    <row r="205" spans="1:7" x14ac:dyDescent="0.2">
      <c r="A205" s="1">
        <v>200</v>
      </c>
      <c r="B205" s="1">
        <v>99.405286470078806</v>
      </c>
      <c r="C205" s="1">
        <v>64.45602444757786</v>
      </c>
      <c r="D205" s="1">
        <v>9.4575000272400214</v>
      </c>
      <c r="E205" s="2">
        <v>44657</v>
      </c>
      <c r="F205" s="3">
        <v>0.59946253472298849</v>
      </c>
      <c r="G205">
        <f t="shared" si="3"/>
        <v>0.10883419802705419</v>
      </c>
    </row>
    <row r="206" spans="1:7" x14ac:dyDescent="0.2">
      <c r="A206" s="1">
        <v>201</v>
      </c>
      <c r="B206" s="1">
        <v>99.39456947583723</v>
      </c>
      <c r="C206" s="1">
        <v>64.45604912737906</v>
      </c>
      <c r="D206" s="1">
        <v>9.4564338840807007</v>
      </c>
      <c r="E206" s="2">
        <v>44657</v>
      </c>
      <c r="F206" s="3">
        <v>0.59947410879249219</v>
      </c>
      <c r="G206">
        <f t="shared" si="3"/>
        <v>0.10885887782825421</v>
      </c>
    </row>
    <row r="207" spans="1:7" x14ac:dyDescent="0.2">
      <c r="A207" s="1">
        <v>202</v>
      </c>
      <c r="B207" s="1">
        <v>99.353535109418956</v>
      </c>
      <c r="C207" s="1">
        <v>64.455921071806813</v>
      </c>
      <c r="D207" s="1">
        <v>9.4562419850641124</v>
      </c>
      <c r="E207" s="2">
        <v>44657</v>
      </c>
      <c r="F207" s="3">
        <v>0.59948568286927184</v>
      </c>
      <c r="G207">
        <f t="shared" si="3"/>
        <v>0.10873082225600683</v>
      </c>
    </row>
    <row r="208" spans="1:7" x14ac:dyDescent="0.2">
      <c r="A208" s="1">
        <v>203</v>
      </c>
      <c r="B208" s="1">
        <v>99.365253787320015</v>
      </c>
      <c r="C208" s="1">
        <v>64.455944820294746</v>
      </c>
      <c r="D208" s="1">
        <v>9.4534622782158948</v>
      </c>
      <c r="E208" s="2">
        <v>44657</v>
      </c>
      <c r="F208" s="3">
        <v>0.59949725694605149</v>
      </c>
      <c r="G208">
        <f t="shared" si="3"/>
        <v>0.10875457074394035</v>
      </c>
    </row>
    <row r="209" spans="1:7" x14ac:dyDescent="0.2">
      <c r="A209" s="1">
        <v>204</v>
      </c>
      <c r="B209" s="1">
        <v>99.378617325233606</v>
      </c>
      <c r="C209" s="1">
        <v>64.456072875867008</v>
      </c>
      <c r="D209" s="1">
        <v>9.4500870720716605</v>
      </c>
      <c r="E209" s="2">
        <v>44657</v>
      </c>
      <c r="F209" s="3">
        <v>0.59950883101555519</v>
      </c>
      <c r="G209">
        <f t="shared" si="3"/>
        <v>0.10888262631620194</v>
      </c>
    </row>
    <row r="210" spans="1:7" x14ac:dyDescent="0.2">
      <c r="A210" s="1">
        <v>205</v>
      </c>
      <c r="B210" s="1">
        <v>99.325763613961996</v>
      </c>
      <c r="C210" s="1">
        <v>64.455904308168257</v>
      </c>
      <c r="D210" s="1">
        <v>9.4492217802671821</v>
      </c>
      <c r="E210" s="2">
        <v>44657</v>
      </c>
      <c r="F210" s="3">
        <v>0.59952040509233484</v>
      </c>
      <c r="G210">
        <f t="shared" si="3"/>
        <v>0.10871405861745131</v>
      </c>
    </row>
    <row r="211" spans="1:7" x14ac:dyDescent="0.2">
      <c r="A211" s="1">
        <v>206</v>
      </c>
      <c r="B211" s="1">
        <v>99.300087130738078</v>
      </c>
      <c r="C211" s="1">
        <v>64.456107334457357</v>
      </c>
      <c r="D211" s="1">
        <v>9.4500072344439143</v>
      </c>
      <c r="E211" s="2">
        <v>44657</v>
      </c>
      <c r="F211" s="3">
        <v>0.59953197916911449</v>
      </c>
      <c r="G211">
        <f t="shared" si="3"/>
        <v>0.10891708490655105</v>
      </c>
    </row>
    <row r="212" spans="1:7" x14ac:dyDescent="0.2">
      <c r="A212" s="1">
        <v>207</v>
      </c>
      <c r="B212" s="1">
        <v>99.338445513149253</v>
      </c>
      <c r="C212" s="1">
        <v>64.456000699089913</v>
      </c>
      <c r="D212" s="1">
        <v>9.4460345266601227</v>
      </c>
      <c r="E212" s="2">
        <v>44657</v>
      </c>
      <c r="F212" s="3">
        <v>0.59954355323861819</v>
      </c>
      <c r="G212">
        <f t="shared" si="3"/>
        <v>0.10881044953910646</v>
      </c>
    </row>
    <row r="213" spans="1:7" x14ac:dyDescent="0.2">
      <c r="A213" s="1">
        <v>208</v>
      </c>
      <c r="B213" s="1">
        <v>99.309754007220505</v>
      </c>
      <c r="C213" s="1">
        <v>64.456059371824836</v>
      </c>
      <c r="D213" s="1">
        <v>9.4447216645091405</v>
      </c>
      <c r="E213" s="2">
        <v>44657</v>
      </c>
      <c r="F213" s="3">
        <v>0.59955512731539784</v>
      </c>
      <c r="G213">
        <f t="shared" si="3"/>
        <v>0.10886912227402945</v>
      </c>
    </row>
    <row r="214" spans="1:7" x14ac:dyDescent="0.2">
      <c r="A214" s="1">
        <v>209</v>
      </c>
      <c r="B214" s="1">
        <v>99.260876640563481</v>
      </c>
      <c r="C214" s="1">
        <v>64.455921537463439</v>
      </c>
      <c r="D214" s="1">
        <v>9.4480753687434245</v>
      </c>
      <c r="E214" s="2">
        <v>44657</v>
      </c>
      <c r="F214" s="3">
        <v>0.59956670139217749</v>
      </c>
      <c r="G214">
        <f t="shared" si="3"/>
        <v>0.10873128791263298</v>
      </c>
    </row>
    <row r="215" spans="1:7" x14ac:dyDescent="0.2">
      <c r="A215" s="1">
        <v>210</v>
      </c>
      <c r="B215" s="1">
        <v>99.340860570315456</v>
      </c>
      <c r="C215" s="1">
        <v>64.456134342541688</v>
      </c>
      <c r="D215" s="1">
        <v>9.442409202196826</v>
      </c>
      <c r="E215" s="2">
        <v>44657</v>
      </c>
      <c r="F215" s="3">
        <v>0.59957827546168119</v>
      </c>
      <c r="G215">
        <f t="shared" si="3"/>
        <v>0.10894409299088181</v>
      </c>
    </row>
    <row r="216" spans="1:7" x14ac:dyDescent="0.2">
      <c r="A216" s="1">
        <v>211</v>
      </c>
      <c r="B216" s="1">
        <v>99.26110337862815</v>
      </c>
      <c r="C216" s="1">
        <v>64.456122235469394</v>
      </c>
      <c r="D216" s="1">
        <v>9.4463497560687131</v>
      </c>
      <c r="E216" s="2">
        <v>44657</v>
      </c>
      <c r="F216" s="3">
        <v>0.59958984953846084</v>
      </c>
      <c r="G216">
        <f t="shared" si="3"/>
        <v>0.10893198591858777</v>
      </c>
    </row>
    <row r="217" spans="1:7" x14ac:dyDescent="0.2">
      <c r="A217" s="1">
        <v>212</v>
      </c>
      <c r="B217" s="1">
        <v>99.241026732046208</v>
      </c>
      <c r="C217" s="1">
        <v>64.456087776879045</v>
      </c>
      <c r="D217" s="1">
        <v>9.4474346537363871</v>
      </c>
      <c r="E217" s="2">
        <v>44657</v>
      </c>
      <c r="F217" s="3">
        <v>0.59960142360796453</v>
      </c>
      <c r="G217">
        <f t="shared" si="3"/>
        <v>0.10889752732823865</v>
      </c>
    </row>
    <row r="218" spans="1:7" x14ac:dyDescent="0.2">
      <c r="A218" s="1">
        <v>213</v>
      </c>
      <c r="B218" s="1">
        <v>99.267452756704813</v>
      </c>
      <c r="C218" s="1">
        <v>64.45599743949353</v>
      </c>
      <c r="D218" s="1">
        <v>9.4464046342514472</v>
      </c>
      <c r="E218" s="2">
        <v>44657</v>
      </c>
      <c r="F218" s="3">
        <v>0.59961299768474419</v>
      </c>
      <c r="G218">
        <f t="shared" si="3"/>
        <v>0.10880718994272343</v>
      </c>
    </row>
    <row r="219" spans="1:7" x14ac:dyDescent="0.2">
      <c r="A219" s="1">
        <v>214</v>
      </c>
      <c r="B219" s="1">
        <v>99.26280165860355</v>
      </c>
      <c r="C219" s="1">
        <v>64.455965309186311</v>
      </c>
      <c r="D219" s="1">
        <v>9.4444114758839888</v>
      </c>
      <c r="E219" s="2">
        <v>44657</v>
      </c>
      <c r="F219" s="3">
        <v>0.59962457176152384</v>
      </c>
      <c r="G219">
        <f t="shared" si="3"/>
        <v>0.10877505963550504</v>
      </c>
    </row>
    <row r="220" spans="1:7" x14ac:dyDescent="0.2">
      <c r="A220" s="1">
        <v>215</v>
      </c>
      <c r="B220" s="1">
        <v>99.220163981032755</v>
      </c>
      <c r="C220" s="1">
        <v>64.455915483927285</v>
      </c>
      <c r="D220" s="1">
        <v>9.44562462831178</v>
      </c>
      <c r="E220" s="2">
        <v>44657</v>
      </c>
      <c r="F220" s="3">
        <v>0.59963614583102753</v>
      </c>
      <c r="G220">
        <f t="shared" si="3"/>
        <v>0.10872523437647885</v>
      </c>
    </row>
    <row r="221" spans="1:7" x14ac:dyDescent="0.2">
      <c r="A221" s="1">
        <v>216</v>
      </c>
      <c r="B221" s="1">
        <v>99.208949350159216</v>
      </c>
      <c r="C221" s="1">
        <v>64.456119441529637</v>
      </c>
      <c r="D221" s="1">
        <v>9.4445594630411644</v>
      </c>
      <c r="E221" s="2">
        <v>44657</v>
      </c>
      <c r="F221" s="3">
        <v>0.59964771990780719</v>
      </c>
      <c r="G221">
        <f t="shared" si="3"/>
        <v>0.10892919197883089</v>
      </c>
    </row>
    <row r="222" spans="1:7" x14ac:dyDescent="0.2">
      <c r="A222" s="1">
        <v>217</v>
      </c>
      <c r="B222" s="1">
        <v>99.190663815577068</v>
      </c>
      <c r="C222" s="1">
        <v>64.455976019288713</v>
      </c>
      <c r="D222" s="1">
        <v>9.4449827025853956</v>
      </c>
      <c r="E222" s="2">
        <v>44657</v>
      </c>
      <c r="F222" s="3">
        <v>0.59965929398458684</v>
      </c>
      <c r="G222">
        <f t="shared" si="3"/>
        <v>0.10878576973790643</v>
      </c>
    </row>
    <row r="223" spans="1:7" x14ac:dyDescent="0.2">
      <c r="A223" s="1">
        <v>218</v>
      </c>
      <c r="B223" s="1">
        <v>99.185287393090945</v>
      </c>
      <c r="C223" s="1">
        <v>64.45607753243327</v>
      </c>
      <c r="D223" s="1">
        <v>9.4448941454500392</v>
      </c>
      <c r="E223" s="2">
        <v>44657</v>
      </c>
      <c r="F223" s="3">
        <v>0.59967086805409053</v>
      </c>
      <c r="G223">
        <f t="shared" si="3"/>
        <v>0.10888728288246341</v>
      </c>
    </row>
    <row r="224" spans="1:7" x14ac:dyDescent="0.2">
      <c r="A224" s="1">
        <v>219</v>
      </c>
      <c r="B224" s="1">
        <v>99.172627336732958</v>
      </c>
      <c r="C224" s="1">
        <v>64.456113853650123</v>
      </c>
      <c r="D224" s="1">
        <v>9.4428448399728371</v>
      </c>
      <c r="E224" s="2">
        <v>44657</v>
      </c>
      <c r="F224" s="3">
        <v>0.59968244213087019</v>
      </c>
      <c r="G224">
        <f t="shared" si="3"/>
        <v>0.10892360409931712</v>
      </c>
    </row>
    <row r="225" spans="1:7" x14ac:dyDescent="0.2">
      <c r="A225" s="1">
        <v>220</v>
      </c>
      <c r="B225" s="1">
        <v>99.158545597096222</v>
      </c>
      <c r="C225" s="1">
        <v>64.456066356674228</v>
      </c>
      <c r="D225" s="1">
        <v>9.4414961451857806</v>
      </c>
      <c r="E225" s="2">
        <v>44657</v>
      </c>
      <c r="F225" s="3">
        <v>0.59969401620037388</v>
      </c>
      <c r="G225">
        <f t="shared" si="3"/>
        <v>0.10887610712342166</v>
      </c>
    </row>
    <row r="226" spans="1:7" x14ac:dyDescent="0.2">
      <c r="A226" s="1">
        <v>221</v>
      </c>
      <c r="B226" s="1">
        <v>99.14840553845373</v>
      </c>
      <c r="C226" s="1">
        <v>64.456028172830869</v>
      </c>
      <c r="D226" s="1">
        <v>9.4395260836181816</v>
      </c>
      <c r="E226" s="2">
        <v>44657</v>
      </c>
      <c r="F226" s="3">
        <v>0.59970559027715353</v>
      </c>
      <c r="G226">
        <f t="shared" si="3"/>
        <v>0.10883792328006336</v>
      </c>
    </row>
    <row r="227" spans="1:7" x14ac:dyDescent="0.2">
      <c r="A227" s="1">
        <v>222</v>
      </c>
      <c r="B227" s="1">
        <v>99.127243398226113</v>
      </c>
      <c r="C227" s="1">
        <v>64.456033760710383</v>
      </c>
      <c r="D227" s="1">
        <v>9.4369576007299862</v>
      </c>
      <c r="E227" s="2">
        <v>44657</v>
      </c>
      <c r="F227" s="3">
        <v>0.59971716435393319</v>
      </c>
      <c r="G227">
        <f t="shared" si="3"/>
        <v>0.10884351115957713</v>
      </c>
    </row>
    <row r="228" spans="1:7" x14ac:dyDescent="0.2">
      <c r="A228" s="1">
        <v>223</v>
      </c>
      <c r="B228" s="1">
        <v>99.114883918192575</v>
      </c>
      <c r="C228" s="1">
        <v>64.456041211216416</v>
      </c>
      <c r="D228" s="1">
        <v>9.4350232088170127</v>
      </c>
      <c r="E228" s="2">
        <v>44657</v>
      </c>
      <c r="F228" s="3">
        <v>0.59972873842343688</v>
      </c>
      <c r="G228">
        <f t="shared" si="3"/>
        <v>0.1088509616656097</v>
      </c>
    </row>
    <row r="229" spans="1:7" x14ac:dyDescent="0.2">
      <c r="A229" s="1">
        <v>224</v>
      </c>
      <c r="B229" s="1">
        <v>99.113827390037869</v>
      </c>
      <c r="C229" s="1">
        <v>64.456075204150139</v>
      </c>
      <c r="D229" s="1">
        <v>9.4326504433679634</v>
      </c>
      <c r="E229" s="2">
        <v>44657</v>
      </c>
      <c r="F229" s="3">
        <v>0.59974031250021653</v>
      </c>
      <c r="G229">
        <f t="shared" si="3"/>
        <v>0.10888495459933267</v>
      </c>
    </row>
    <row r="230" spans="1:7" x14ac:dyDescent="0.2">
      <c r="A230" s="1">
        <v>225</v>
      </c>
      <c r="B230" s="1">
        <v>99.109759637931248</v>
      </c>
      <c r="C230" s="1">
        <v>64.456107334457357</v>
      </c>
      <c r="D230" s="1">
        <v>9.4315774549877158</v>
      </c>
      <c r="E230" s="2">
        <v>44657</v>
      </c>
      <c r="F230" s="3">
        <v>0.59975188657699618</v>
      </c>
      <c r="G230">
        <f t="shared" si="3"/>
        <v>0.10891708490655105</v>
      </c>
    </row>
    <row r="231" spans="1:7" x14ac:dyDescent="0.2">
      <c r="A231" s="1">
        <v>226</v>
      </c>
      <c r="B231" s="1">
        <v>99.09453186202424</v>
      </c>
      <c r="C231" s="1">
        <v>64.456007218282679</v>
      </c>
      <c r="D231" s="1">
        <v>9.4313248803053629</v>
      </c>
      <c r="E231" s="2">
        <v>44657</v>
      </c>
      <c r="F231" s="3">
        <v>0.59976346064649988</v>
      </c>
      <c r="G231">
        <f t="shared" si="3"/>
        <v>0.10881696873187252</v>
      </c>
    </row>
    <row r="232" spans="1:7" x14ac:dyDescent="0.2">
      <c r="A232" s="1">
        <v>227</v>
      </c>
      <c r="B232" s="1">
        <v>99.085540451294648</v>
      </c>
      <c r="C232" s="1">
        <v>64.455918277867056</v>
      </c>
      <c r="D232" s="1">
        <v>9.431106147557081</v>
      </c>
      <c r="E232" s="2">
        <v>44657</v>
      </c>
      <c r="F232" s="3">
        <v>0.59977503472327953</v>
      </c>
      <c r="G232">
        <f t="shared" si="3"/>
        <v>0.10872802831624995</v>
      </c>
    </row>
    <row r="233" spans="1:7" x14ac:dyDescent="0.2">
      <c r="A233" s="1">
        <v>228</v>
      </c>
      <c r="B233" s="1">
        <v>99.075969255901285</v>
      </c>
      <c r="C233" s="1">
        <v>64.455992782927268</v>
      </c>
      <c r="D233" s="1">
        <v>9.4304495651416715</v>
      </c>
      <c r="E233" s="2">
        <v>44657</v>
      </c>
      <c r="F233" s="3">
        <v>0.59978660879278323</v>
      </c>
      <c r="G233">
        <f t="shared" si="3"/>
        <v>0.10880253337646195</v>
      </c>
    </row>
    <row r="234" spans="1:7" x14ac:dyDescent="0.2">
      <c r="A234" s="1">
        <v>229</v>
      </c>
      <c r="B234" s="1">
        <v>99.064548542682061</v>
      </c>
      <c r="C234" s="1">
        <v>64.455976019288713</v>
      </c>
      <c r="D234" s="1">
        <v>9.4309250868069583</v>
      </c>
      <c r="E234" s="2">
        <v>44657</v>
      </c>
      <c r="F234" s="3">
        <v>0.59979818286956288</v>
      </c>
      <c r="G234">
        <f t="shared" si="3"/>
        <v>0.10878576973790643</v>
      </c>
    </row>
    <row r="235" spans="1:7" x14ac:dyDescent="0.2">
      <c r="A235" s="1">
        <v>230</v>
      </c>
      <c r="B235" s="1">
        <v>99.050538979350733</v>
      </c>
      <c r="C235" s="1">
        <v>64.456048196065808</v>
      </c>
      <c r="D235" s="1">
        <v>9.4296774288777616</v>
      </c>
      <c r="E235" s="2">
        <v>44657</v>
      </c>
      <c r="F235" s="3">
        <v>0.59980975694634253</v>
      </c>
      <c r="G235">
        <f t="shared" si="3"/>
        <v>0.10885794651500191</v>
      </c>
    </row>
    <row r="236" spans="1:7" x14ac:dyDescent="0.2">
      <c r="A236" s="1">
        <v>231</v>
      </c>
      <c r="B236" s="1">
        <v>99.050890126573393</v>
      </c>
      <c r="C236" s="1">
        <v>64.456095693041689</v>
      </c>
      <c r="D236" s="1">
        <v>9.427515212179868</v>
      </c>
      <c r="E236" s="2">
        <v>44657</v>
      </c>
      <c r="F236" s="3">
        <v>0.59982133101584623</v>
      </c>
      <c r="G236">
        <f t="shared" si="3"/>
        <v>0.10890544349088316</v>
      </c>
    </row>
    <row r="237" spans="1:7" x14ac:dyDescent="0.2">
      <c r="A237" s="1">
        <v>232</v>
      </c>
      <c r="B237" s="1">
        <v>99.040515732360404</v>
      </c>
      <c r="C237" s="1">
        <v>64.45607753243327</v>
      </c>
      <c r="D237" s="1">
        <v>9.4261863662051901</v>
      </c>
      <c r="E237" s="2">
        <v>44657</v>
      </c>
      <c r="F237" s="3">
        <v>0.59983290509262588</v>
      </c>
      <c r="G237">
        <f t="shared" si="3"/>
        <v>0.10888728288246341</v>
      </c>
    </row>
    <row r="238" spans="1:7" x14ac:dyDescent="0.2">
      <c r="A238" s="1">
        <v>233</v>
      </c>
      <c r="B238" s="1">
        <v>99.042279303401543</v>
      </c>
      <c r="C238" s="1">
        <v>64.455972294035703</v>
      </c>
      <c r="D238" s="1">
        <v>9.4238528676442108</v>
      </c>
      <c r="E238" s="2">
        <v>44657</v>
      </c>
      <c r="F238" s="3">
        <v>0.59984447916940553</v>
      </c>
      <c r="G238">
        <f t="shared" si="3"/>
        <v>0.10878204448489726</v>
      </c>
    </row>
    <row r="239" spans="1:7" x14ac:dyDescent="0.2">
      <c r="A239" s="1">
        <v>234</v>
      </c>
      <c r="B239" s="1">
        <v>99.043580851119316</v>
      </c>
      <c r="C239" s="1">
        <v>64.455998836463408</v>
      </c>
      <c r="D239" s="1">
        <v>9.4232603020143042</v>
      </c>
      <c r="E239" s="2">
        <v>44657</v>
      </c>
      <c r="F239" s="3">
        <v>0.59985605323890923</v>
      </c>
      <c r="G239">
        <f t="shared" si="3"/>
        <v>0.10880858691260187</v>
      </c>
    </row>
    <row r="240" spans="1:7" x14ac:dyDescent="0.2">
      <c r="A240" s="1">
        <v>235</v>
      </c>
      <c r="B240" s="1">
        <v>99.044185327677042</v>
      </c>
      <c r="C240" s="1">
        <v>64.456020722324851</v>
      </c>
      <c r="D240" s="1">
        <v>9.4211501578898869</v>
      </c>
      <c r="E240" s="2">
        <v>44657</v>
      </c>
      <c r="F240" s="3">
        <v>0.59986762731568888</v>
      </c>
      <c r="G240">
        <f t="shared" si="3"/>
        <v>0.10883047277404501</v>
      </c>
    </row>
    <row r="241" spans="1:7" x14ac:dyDescent="0.2">
      <c r="A241" s="1">
        <v>236</v>
      </c>
      <c r="B241" s="1">
        <v>99.033538372942346</v>
      </c>
      <c r="C241" s="1">
        <v>64.455889872812847</v>
      </c>
      <c r="D241" s="1">
        <v>9.4193815996029322</v>
      </c>
      <c r="E241" s="2">
        <v>44657</v>
      </c>
      <c r="F241" s="3">
        <v>0.59987920138519257</v>
      </c>
      <c r="G241">
        <f t="shared" si="3"/>
        <v>0.10869962326204075</v>
      </c>
    </row>
    <row r="242" spans="1:7" x14ac:dyDescent="0.2">
      <c r="A242" s="1">
        <v>237</v>
      </c>
      <c r="B242" s="1">
        <v>99.041874498793959</v>
      </c>
      <c r="C242" s="1">
        <v>64.455995576867025</v>
      </c>
      <c r="D242" s="1">
        <v>9.4169752017673929</v>
      </c>
      <c r="E242" s="2">
        <v>44657</v>
      </c>
      <c r="F242" s="3">
        <v>0.59989077546197223</v>
      </c>
      <c r="G242">
        <f t="shared" si="3"/>
        <v>0.10880532731621884</v>
      </c>
    </row>
    <row r="243" spans="1:7" x14ac:dyDescent="0.2">
      <c r="A243" s="1">
        <v>238</v>
      </c>
      <c r="B243" s="1">
        <v>99.036307188973836</v>
      </c>
      <c r="C243" s="1">
        <v>64.455956461710414</v>
      </c>
      <c r="D243" s="1">
        <v>9.4167607763860186</v>
      </c>
      <c r="E243" s="2">
        <v>44657</v>
      </c>
      <c r="F243" s="3">
        <v>0.59990234953875188</v>
      </c>
      <c r="G243">
        <f t="shared" si="3"/>
        <v>0.10876621215960824</v>
      </c>
    </row>
    <row r="244" spans="1:7" x14ac:dyDescent="0.2">
      <c r="A244" s="1">
        <v>239</v>
      </c>
      <c r="B244" s="1">
        <v>99.028175958357608</v>
      </c>
      <c r="C244" s="1">
        <v>64.455939232415233</v>
      </c>
      <c r="D244" s="1">
        <v>9.4165431728663584</v>
      </c>
      <c r="E244" s="2">
        <v>44657</v>
      </c>
      <c r="F244" s="3">
        <v>0.59991392360825557</v>
      </c>
      <c r="G244">
        <f t="shared" si="3"/>
        <v>0.10874898286442658</v>
      </c>
    </row>
    <row r="245" spans="1:7" x14ac:dyDescent="0.2">
      <c r="A245" s="1">
        <v>240</v>
      </c>
      <c r="B245" s="1">
        <v>99.028482707655556</v>
      </c>
      <c r="C245" s="1">
        <v>64.455933644535719</v>
      </c>
      <c r="D245" s="1">
        <v>9.4168912430372522</v>
      </c>
      <c r="E245" s="2">
        <v>44657</v>
      </c>
      <c r="F245" s="3">
        <v>0.59992549768503523</v>
      </c>
      <c r="G245">
        <f t="shared" si="3"/>
        <v>0.10874339498491281</v>
      </c>
    </row>
    <row r="246" spans="1:7" x14ac:dyDescent="0.2">
      <c r="A246" s="1">
        <v>241</v>
      </c>
      <c r="B246" s="1">
        <v>99.037549143755228</v>
      </c>
      <c r="C246" s="1">
        <v>64.456108731427236</v>
      </c>
      <c r="D246" s="1">
        <v>9.4167327668595746</v>
      </c>
      <c r="E246" s="2">
        <v>44657</v>
      </c>
      <c r="F246" s="3">
        <v>0.59993707176181488</v>
      </c>
      <c r="G246">
        <f t="shared" si="3"/>
        <v>0.1089184818764295</v>
      </c>
    </row>
    <row r="247" spans="1:7" x14ac:dyDescent="0.2">
      <c r="A247" s="1">
        <v>242</v>
      </c>
      <c r="B247" s="1">
        <v>99.027248825224106</v>
      </c>
      <c r="C247" s="1">
        <v>64.456094296071811</v>
      </c>
      <c r="D247" s="1">
        <v>9.4170527343717652</v>
      </c>
      <c r="E247" s="2">
        <v>44657</v>
      </c>
      <c r="F247" s="3">
        <v>0.59994864583131857</v>
      </c>
      <c r="G247">
        <f t="shared" si="3"/>
        <v>0.10890404652100472</v>
      </c>
    </row>
    <row r="248" spans="1:7" x14ac:dyDescent="0.2">
      <c r="A248" s="1">
        <v>243</v>
      </c>
      <c r="B248" s="1">
        <v>99.009342928511472</v>
      </c>
      <c r="C248" s="1">
        <v>64.455932713222467</v>
      </c>
      <c r="D248" s="1">
        <v>9.4210857918584185</v>
      </c>
      <c r="E248" s="2">
        <v>44657</v>
      </c>
      <c r="F248" s="3">
        <v>0.59996021990809822</v>
      </c>
      <c r="G248">
        <f t="shared" si="3"/>
        <v>0.10874246367166052</v>
      </c>
    </row>
    <row r="249" spans="1:7" x14ac:dyDescent="0.2">
      <c r="A249" s="1">
        <v>244</v>
      </c>
      <c r="B249" s="1">
        <v>99.017236499648405</v>
      </c>
      <c r="C249" s="1">
        <v>64.45608591425254</v>
      </c>
      <c r="D249" s="1">
        <v>9.4229538037548561</v>
      </c>
      <c r="E249" s="2">
        <v>44657</v>
      </c>
      <c r="F249" s="3">
        <v>0.59997179397760192</v>
      </c>
      <c r="G249">
        <f t="shared" si="3"/>
        <v>0.10889566470173406</v>
      </c>
    </row>
    <row r="250" spans="1:7" x14ac:dyDescent="0.2">
      <c r="A250" s="1">
        <v>245</v>
      </c>
      <c r="B250" s="1">
        <v>99.028250983727702</v>
      </c>
      <c r="C250" s="1">
        <v>64.456138999107949</v>
      </c>
      <c r="D250" s="1">
        <v>9.4238142526819431</v>
      </c>
      <c r="E250" s="2">
        <v>44657</v>
      </c>
      <c r="F250" s="3">
        <v>0.59998336805438157</v>
      </c>
      <c r="G250">
        <f t="shared" si="3"/>
        <v>0.10894874955714329</v>
      </c>
    </row>
    <row r="251" spans="1:7" x14ac:dyDescent="0.2">
      <c r="A251" s="1">
        <v>246</v>
      </c>
      <c r="B251" s="1">
        <v>99.005730551910631</v>
      </c>
      <c r="C251" s="1">
        <v>64.456076601120017</v>
      </c>
      <c r="D251" s="1">
        <v>9.4271215421273933</v>
      </c>
      <c r="E251" s="2">
        <v>44657</v>
      </c>
      <c r="F251" s="3">
        <v>0.59999494213116122</v>
      </c>
      <c r="G251">
        <f t="shared" si="3"/>
        <v>0.10888635156921112</v>
      </c>
    </row>
    <row r="252" spans="1:7" x14ac:dyDescent="0.2">
      <c r="A252" s="1">
        <v>247</v>
      </c>
      <c r="B252" s="1">
        <v>99.039665286551383</v>
      </c>
      <c r="C252" s="1">
        <v>64.456059837481462</v>
      </c>
      <c r="D252" s="1">
        <v>9.4292530601049087</v>
      </c>
      <c r="E252" s="2">
        <v>44657</v>
      </c>
      <c r="F252" s="3">
        <v>0.60000651620066492</v>
      </c>
      <c r="G252">
        <f t="shared" si="3"/>
        <v>0.1088695879306556</v>
      </c>
    </row>
    <row r="253" spans="1:7" x14ac:dyDescent="0.2">
      <c r="A253" s="1">
        <v>248</v>
      </c>
      <c r="B253" s="1">
        <v>99.035465052936814</v>
      </c>
      <c r="C253" s="1">
        <v>64.456120372842889</v>
      </c>
      <c r="D253" s="1">
        <v>9.4322508012094772</v>
      </c>
      <c r="E253" s="2">
        <v>44657</v>
      </c>
      <c r="F253" s="3">
        <v>0.60001809027744457</v>
      </c>
      <c r="G253">
        <f t="shared" si="3"/>
        <v>0.10893012329208318</v>
      </c>
    </row>
    <row r="254" spans="1:7" x14ac:dyDescent="0.2">
      <c r="A254" s="1">
        <v>249</v>
      </c>
      <c r="B254" s="1">
        <v>99.024871518165</v>
      </c>
      <c r="C254" s="1">
        <v>64.456134808198314</v>
      </c>
      <c r="D254" s="1">
        <v>9.435466727910315</v>
      </c>
      <c r="E254" s="2">
        <v>44657</v>
      </c>
      <c r="F254" s="3">
        <v>0.60002966435422422</v>
      </c>
      <c r="G254">
        <f t="shared" si="3"/>
        <v>0.10894455864750796</v>
      </c>
    </row>
    <row r="255" spans="1:7" x14ac:dyDescent="0.2">
      <c r="A255" s="1">
        <v>250</v>
      </c>
      <c r="B255" s="1">
        <v>99.002539362039315</v>
      </c>
      <c r="C255" s="1">
        <v>64.456136205168193</v>
      </c>
      <c r="D255" s="1">
        <v>9.439815154503945</v>
      </c>
      <c r="E255" s="2">
        <v>44657</v>
      </c>
      <c r="F255" s="3">
        <v>0.60004123842372792</v>
      </c>
      <c r="G255">
        <f t="shared" si="3"/>
        <v>0.1089459556173864</v>
      </c>
    </row>
    <row r="256" spans="1:7" x14ac:dyDescent="0.2">
      <c r="A256" s="1">
        <v>251</v>
      </c>
      <c r="B256" s="1">
        <v>99.073098823229302</v>
      </c>
      <c r="C256" s="1">
        <v>64.456032363740505</v>
      </c>
      <c r="D256" s="1">
        <v>9.4351821157313793</v>
      </c>
      <c r="E256" s="2">
        <v>44657</v>
      </c>
      <c r="F256" s="3">
        <v>0.60005281250050757</v>
      </c>
      <c r="G256">
        <f t="shared" si="3"/>
        <v>0.10884211418969869</v>
      </c>
    </row>
    <row r="257" spans="1:7" x14ac:dyDescent="0.2">
      <c r="A257" s="1">
        <v>252</v>
      </c>
      <c r="B257" s="1">
        <v>99.023781038656111</v>
      </c>
      <c r="C257" s="1">
        <v>64.455945751607999</v>
      </c>
      <c r="D257" s="1">
        <v>9.4369090438992291</v>
      </c>
      <c r="E257" s="2">
        <v>44657</v>
      </c>
      <c r="F257" s="3">
        <v>0.60006438657728722</v>
      </c>
      <c r="G257">
        <f t="shared" si="3"/>
        <v>0.10875550205719264</v>
      </c>
    </row>
    <row r="258" spans="1:7" x14ac:dyDescent="0.2">
      <c r="A258" s="1">
        <v>253</v>
      </c>
      <c r="B258" s="1">
        <v>98.980669704081137</v>
      </c>
      <c r="C258" s="1">
        <v>64.456011409192328</v>
      </c>
      <c r="D258" s="1">
        <v>9.4402597795428047</v>
      </c>
      <c r="E258" s="2">
        <v>44657</v>
      </c>
      <c r="F258" s="3">
        <v>0.60007596064679092</v>
      </c>
      <c r="G258">
        <f t="shared" si="3"/>
        <v>0.10882115964152206</v>
      </c>
    </row>
    <row r="259" spans="1:7" x14ac:dyDescent="0.2">
      <c r="A259" s="1">
        <v>254</v>
      </c>
      <c r="B259" s="1">
        <v>99.080167352717339</v>
      </c>
      <c r="C259" s="1">
        <v>64.455990920300763</v>
      </c>
      <c r="D259" s="1">
        <v>9.4330274311048115</v>
      </c>
      <c r="E259" s="2">
        <v>44657</v>
      </c>
      <c r="F259" s="3">
        <v>0.60008753472357057</v>
      </c>
      <c r="G259">
        <f t="shared" si="3"/>
        <v>0.10880067074995736</v>
      </c>
    </row>
    <row r="260" spans="1:7" x14ac:dyDescent="0.2">
      <c r="A260" s="1">
        <v>255</v>
      </c>
      <c r="B260" s="1">
        <v>99.046503991488009</v>
      </c>
      <c r="C260" s="1">
        <v>64.455911758674276</v>
      </c>
      <c r="D260" s="1">
        <v>9.4300870361878015</v>
      </c>
      <c r="E260" s="2">
        <v>44657</v>
      </c>
      <c r="F260" s="3">
        <v>0.60009910879307427</v>
      </c>
      <c r="G260">
        <f t="shared" si="3"/>
        <v>0.10872150912346967</v>
      </c>
    </row>
    <row r="261" spans="1:7" x14ac:dyDescent="0.2">
      <c r="A261" s="1">
        <v>256</v>
      </c>
      <c r="B261" s="1">
        <v>98.932844591981777</v>
      </c>
      <c r="C261" s="1">
        <v>64.456055646571826</v>
      </c>
      <c r="D261" s="1">
        <v>9.4361848940309994</v>
      </c>
      <c r="E261" s="2">
        <v>44657</v>
      </c>
      <c r="F261" s="3">
        <v>0.60011068286985392</v>
      </c>
      <c r="G261">
        <f t="shared" si="3"/>
        <v>0.10886539702102027</v>
      </c>
    </row>
    <row r="262" spans="1:7" x14ac:dyDescent="0.2">
      <c r="A262" s="1">
        <v>257</v>
      </c>
      <c r="B262" s="1">
        <v>99.046182284600448</v>
      </c>
      <c r="C262" s="1">
        <v>64.456060768794714</v>
      </c>
      <c r="D262" s="1">
        <v>9.4310699773165716</v>
      </c>
      <c r="E262" s="2">
        <v>44657</v>
      </c>
      <c r="F262" s="3">
        <v>0.60012225694663357</v>
      </c>
      <c r="G262">
        <f t="shared" ref="G262:G325" si="4">C262-64.3471902495508</f>
        <v>0.10887051924390789</v>
      </c>
    </row>
    <row r="263" spans="1:7" x14ac:dyDescent="0.2">
      <c r="A263" s="1">
        <v>258</v>
      </c>
      <c r="B263" s="1">
        <v>99.005902682902118</v>
      </c>
      <c r="C263" s="1">
        <v>64.45593224756584</v>
      </c>
      <c r="D263" s="1">
        <v>9.4369654354811487</v>
      </c>
      <c r="E263" s="2">
        <v>44657</v>
      </c>
      <c r="F263" s="3">
        <v>0.60013383101613726</v>
      </c>
      <c r="G263">
        <f t="shared" si="4"/>
        <v>0.10874199801503437</v>
      </c>
    </row>
    <row r="264" spans="1:7" x14ac:dyDescent="0.2">
      <c r="A264" s="1">
        <v>259</v>
      </c>
      <c r="B264" s="1">
        <v>98.987153225620133</v>
      </c>
      <c r="C264" s="1">
        <v>64.455941560698363</v>
      </c>
      <c r="D264" s="1">
        <v>9.4431779507748672</v>
      </c>
      <c r="E264" s="2">
        <v>44657</v>
      </c>
      <c r="F264" s="3">
        <v>0.60014540509291692</v>
      </c>
      <c r="G264">
        <f t="shared" si="4"/>
        <v>0.10875131114755732</v>
      </c>
    </row>
    <row r="265" spans="1:7" x14ac:dyDescent="0.2">
      <c r="A265" s="1">
        <v>260</v>
      </c>
      <c r="B265" s="1">
        <v>99.02036809658334</v>
      </c>
      <c r="C265" s="1">
        <v>64.45591129301765</v>
      </c>
      <c r="D265" s="1">
        <v>9.445376081599564</v>
      </c>
      <c r="E265" s="2">
        <v>44657</v>
      </c>
      <c r="F265" s="3">
        <v>0.60015697916969657</v>
      </c>
      <c r="G265">
        <f t="shared" si="4"/>
        <v>0.10872104346684353</v>
      </c>
    </row>
    <row r="266" spans="1:7" x14ac:dyDescent="0.2">
      <c r="A266" s="1">
        <v>261</v>
      </c>
      <c r="B266" s="1">
        <v>99.026282042607036</v>
      </c>
      <c r="C266" s="1">
        <v>64.456099883951325</v>
      </c>
      <c r="D266" s="1">
        <v>9.4480795480534798</v>
      </c>
      <c r="E266" s="2">
        <v>44657</v>
      </c>
      <c r="F266" s="3">
        <v>0.60016855323920026</v>
      </c>
      <c r="G266">
        <f t="shared" si="4"/>
        <v>0.10890963440051848</v>
      </c>
    </row>
    <row r="267" spans="1:7" x14ac:dyDescent="0.2">
      <c r="A267" s="1">
        <v>262</v>
      </c>
      <c r="B267" s="1">
        <v>99.023186296402741</v>
      </c>
      <c r="C267" s="1">
        <v>64.456088242535671</v>
      </c>
      <c r="D267" s="1">
        <v>9.4503936983879626</v>
      </c>
      <c r="E267" s="2">
        <v>44657</v>
      </c>
      <c r="F267" s="3">
        <v>0.60018012731597992</v>
      </c>
      <c r="G267">
        <f t="shared" si="4"/>
        <v>0.1088979929848648</v>
      </c>
    </row>
    <row r="268" spans="1:7" x14ac:dyDescent="0.2">
      <c r="A268" s="1">
        <v>263</v>
      </c>
      <c r="B268" s="1">
        <v>99.024777736452393</v>
      </c>
      <c r="C268" s="1">
        <v>64.456084051626036</v>
      </c>
      <c r="D268" s="1">
        <v>9.4517992154936294</v>
      </c>
      <c r="E268" s="2">
        <v>44657</v>
      </c>
      <c r="F268" s="3">
        <v>0.60019170138548361</v>
      </c>
      <c r="G268">
        <f t="shared" si="4"/>
        <v>0.10889380207522947</v>
      </c>
    </row>
    <row r="269" spans="1:7" x14ac:dyDescent="0.2">
      <c r="A269" s="1">
        <v>264</v>
      </c>
      <c r="B269" s="1">
        <v>99.021955025613906</v>
      </c>
      <c r="C269" s="1">
        <v>64.456136670824819</v>
      </c>
      <c r="D269" s="1">
        <v>9.4517837671804159</v>
      </c>
      <c r="E269" s="2">
        <v>44657</v>
      </c>
      <c r="F269" s="3">
        <v>0.60020327546226326</v>
      </c>
      <c r="G269">
        <f t="shared" si="4"/>
        <v>0.10894642127401255</v>
      </c>
    </row>
    <row r="270" spans="1:7" x14ac:dyDescent="0.2">
      <c r="A270" s="1">
        <v>265</v>
      </c>
      <c r="B270" s="1">
        <v>99.020143020473085</v>
      </c>
      <c r="C270" s="1">
        <v>64.455951805144153</v>
      </c>
      <c r="D270" s="1">
        <v>9.452138752421428</v>
      </c>
      <c r="E270" s="2">
        <v>44657</v>
      </c>
      <c r="F270" s="3">
        <v>0.60021484953904292</v>
      </c>
      <c r="G270">
        <f t="shared" si="4"/>
        <v>0.10876155559334677</v>
      </c>
    </row>
    <row r="271" spans="1:7" x14ac:dyDescent="0.2">
      <c r="A271" s="1">
        <v>266</v>
      </c>
      <c r="B271" s="1">
        <v>99.02212027136575</v>
      </c>
      <c r="C271" s="1">
        <v>64.456084517282662</v>
      </c>
      <c r="D271" s="1">
        <v>9.4499424027511587</v>
      </c>
      <c r="E271" s="2">
        <v>44657</v>
      </c>
      <c r="F271" s="3">
        <v>0.60022642360854661</v>
      </c>
      <c r="G271">
        <f t="shared" si="4"/>
        <v>0.10889426773185562</v>
      </c>
    </row>
    <row r="272" spans="1:7" x14ac:dyDescent="0.2">
      <c r="A272" s="1">
        <v>267</v>
      </c>
      <c r="B272" s="1">
        <v>99.022111724171694</v>
      </c>
      <c r="C272" s="1">
        <v>64.456076601120017</v>
      </c>
      <c r="D272" s="1">
        <v>9.4477723163775043</v>
      </c>
      <c r="E272" s="2">
        <v>44657</v>
      </c>
      <c r="F272" s="3">
        <v>0.60023799768532626</v>
      </c>
      <c r="G272">
        <f t="shared" si="4"/>
        <v>0.10888635156921112</v>
      </c>
    </row>
    <row r="273" spans="1:7" x14ac:dyDescent="0.2">
      <c r="A273" s="1">
        <v>268</v>
      </c>
      <c r="B273" s="1">
        <v>99.026031324914598</v>
      </c>
      <c r="C273" s="1">
        <v>64.456133411228436</v>
      </c>
      <c r="D273" s="1">
        <v>9.4475831065548501</v>
      </c>
      <c r="E273" s="2">
        <v>44657</v>
      </c>
      <c r="F273" s="3">
        <v>0.60024957176210592</v>
      </c>
      <c r="G273">
        <f t="shared" si="4"/>
        <v>0.10894316167762952</v>
      </c>
    </row>
    <row r="274" spans="1:7" x14ac:dyDescent="0.2">
      <c r="A274" s="1">
        <v>269</v>
      </c>
      <c r="B274" s="1">
        <v>99.020609079971436</v>
      </c>
      <c r="C274" s="1">
        <v>64.456048196065808</v>
      </c>
      <c r="D274" s="1">
        <v>9.4467781295286386</v>
      </c>
      <c r="E274" s="2">
        <v>44657</v>
      </c>
      <c r="F274" s="3">
        <v>0.60026114583160961</v>
      </c>
      <c r="G274">
        <f t="shared" si="4"/>
        <v>0.10885794651500191</v>
      </c>
    </row>
    <row r="275" spans="1:7" x14ac:dyDescent="0.2">
      <c r="A275" s="1">
        <v>270</v>
      </c>
      <c r="B275" s="1">
        <v>99.017710868918755</v>
      </c>
      <c r="C275" s="1">
        <v>64.456115250620002</v>
      </c>
      <c r="D275" s="1">
        <v>9.445291133339186</v>
      </c>
      <c r="E275" s="2">
        <v>44657</v>
      </c>
      <c r="F275" s="3">
        <v>0.60027271990838926</v>
      </c>
      <c r="G275">
        <f t="shared" si="4"/>
        <v>0.10892500106919556</v>
      </c>
    </row>
    <row r="276" spans="1:7" x14ac:dyDescent="0.2">
      <c r="A276" s="1">
        <v>271</v>
      </c>
      <c r="B276" s="1">
        <v>99.011028150273731</v>
      </c>
      <c r="C276" s="1">
        <v>64.456082188999531</v>
      </c>
      <c r="D276" s="1">
        <v>9.4447403491683026</v>
      </c>
      <c r="E276" s="2">
        <v>44657</v>
      </c>
      <c r="F276" s="3">
        <v>0.60028429397789296</v>
      </c>
      <c r="G276">
        <f t="shared" si="4"/>
        <v>0.10889193944872488</v>
      </c>
    </row>
    <row r="277" spans="1:7" x14ac:dyDescent="0.2">
      <c r="A277" s="1">
        <v>272</v>
      </c>
      <c r="B277" s="1">
        <v>99.003300299732757</v>
      </c>
      <c r="C277" s="1">
        <v>64.45596065262005</v>
      </c>
      <c r="D277" s="1">
        <v>9.4458198917311709</v>
      </c>
      <c r="E277" s="2">
        <v>44657</v>
      </c>
      <c r="F277" s="3">
        <v>0.60029586805467261</v>
      </c>
      <c r="G277">
        <f t="shared" si="4"/>
        <v>0.10877040306924357</v>
      </c>
    </row>
    <row r="278" spans="1:7" x14ac:dyDescent="0.2">
      <c r="A278" s="1">
        <v>273</v>
      </c>
      <c r="B278" s="1">
        <v>99.015309819653936</v>
      </c>
      <c r="C278" s="1">
        <v>64.456101746577843</v>
      </c>
      <c r="D278" s="1">
        <v>9.4467461036735898</v>
      </c>
      <c r="E278" s="2">
        <v>44657</v>
      </c>
      <c r="F278" s="3">
        <v>0.60030744213145226</v>
      </c>
      <c r="G278">
        <f t="shared" si="4"/>
        <v>0.10891149702703729</v>
      </c>
    </row>
    <row r="279" spans="1:7" x14ac:dyDescent="0.2">
      <c r="A279" s="1">
        <v>274</v>
      </c>
      <c r="B279" s="1">
        <v>99.003389570426279</v>
      </c>
      <c r="C279" s="1">
        <v>64.455924331403196</v>
      </c>
      <c r="D279" s="1">
        <v>9.4470162570695475</v>
      </c>
      <c r="E279" s="2">
        <v>44657</v>
      </c>
      <c r="F279" s="3">
        <v>0.60031901620095596</v>
      </c>
      <c r="G279">
        <f t="shared" si="4"/>
        <v>0.10873408185238986</v>
      </c>
    </row>
    <row r="280" spans="1:7" x14ac:dyDescent="0.2">
      <c r="A280" s="1">
        <v>275</v>
      </c>
      <c r="B280" s="1">
        <v>99.008462092679125</v>
      </c>
      <c r="C280" s="1">
        <v>64.456099883951325</v>
      </c>
      <c r="D280" s="1">
        <v>9.4469912510584066</v>
      </c>
      <c r="E280" s="2">
        <v>44657</v>
      </c>
      <c r="F280" s="3">
        <v>0.60033059027773561</v>
      </c>
      <c r="G280">
        <f t="shared" si="4"/>
        <v>0.10890963440051848</v>
      </c>
    </row>
    <row r="281" spans="1:7" x14ac:dyDescent="0.2">
      <c r="A281" s="1">
        <v>276</v>
      </c>
      <c r="B281" s="1">
        <v>98.999445040367362</v>
      </c>
      <c r="C281" s="1">
        <v>64.455973691005582</v>
      </c>
      <c r="D281" s="1">
        <v>9.446381723716101</v>
      </c>
      <c r="E281" s="2">
        <v>44657</v>
      </c>
      <c r="F281" s="3">
        <v>0.60034216435451526</v>
      </c>
      <c r="G281">
        <f t="shared" si="4"/>
        <v>0.1087834414547757</v>
      </c>
    </row>
    <row r="282" spans="1:7" x14ac:dyDescent="0.2">
      <c r="A282" s="1">
        <v>277</v>
      </c>
      <c r="B282" s="1">
        <v>98.996555851352852</v>
      </c>
      <c r="C282" s="1">
        <v>64.456112922336871</v>
      </c>
      <c r="D282" s="1">
        <v>9.4456131963271712</v>
      </c>
      <c r="E282" s="2">
        <v>44657</v>
      </c>
      <c r="F282" s="3">
        <v>0.60035373842401896</v>
      </c>
      <c r="G282">
        <f t="shared" si="4"/>
        <v>0.10892267278606482</v>
      </c>
    </row>
    <row r="283" spans="1:7" x14ac:dyDescent="0.2">
      <c r="A283" s="1">
        <v>278</v>
      </c>
      <c r="B283" s="1">
        <v>98.989830159315474</v>
      </c>
      <c r="C283" s="1">
        <v>64.456076601120017</v>
      </c>
      <c r="D283" s="1">
        <v>9.4437643580342474</v>
      </c>
      <c r="E283" s="2">
        <v>44657</v>
      </c>
      <c r="F283" s="3">
        <v>0.60036531250079861</v>
      </c>
      <c r="G283">
        <f t="shared" si="4"/>
        <v>0.10888635156921112</v>
      </c>
    </row>
    <row r="284" spans="1:7" x14ac:dyDescent="0.2">
      <c r="A284" s="1">
        <v>279</v>
      </c>
      <c r="B284" s="1">
        <v>98.987574887193787</v>
      </c>
      <c r="C284" s="1">
        <v>64.455993248583894</v>
      </c>
      <c r="D284" s="1">
        <v>9.4409254074287254</v>
      </c>
      <c r="E284" s="2">
        <v>44657</v>
      </c>
      <c r="F284" s="3">
        <v>0.6003768865703023</v>
      </c>
      <c r="G284">
        <f t="shared" si="4"/>
        <v>0.1088029990330881</v>
      </c>
    </row>
    <row r="285" spans="1:7" x14ac:dyDescent="0.2">
      <c r="A285" s="1">
        <v>280</v>
      </c>
      <c r="B285" s="1">
        <v>98.97149903969833</v>
      </c>
      <c r="C285" s="1">
        <v>64.45610221223447</v>
      </c>
      <c r="D285" s="1">
        <v>9.4392589104544644</v>
      </c>
      <c r="E285" s="2">
        <v>44657</v>
      </c>
      <c r="F285" s="3">
        <v>0.60038846064708196</v>
      </c>
      <c r="G285">
        <f t="shared" si="4"/>
        <v>0.10891196268366343</v>
      </c>
    </row>
    <row r="286" spans="1:7" x14ac:dyDescent="0.2">
      <c r="A286" s="1">
        <v>281</v>
      </c>
      <c r="B286" s="1">
        <v>98.962180698795933</v>
      </c>
      <c r="C286" s="1">
        <v>64.455982072824867</v>
      </c>
      <c r="D286" s="1">
        <v>9.4396721964886741</v>
      </c>
      <c r="E286" s="2">
        <v>44657</v>
      </c>
      <c r="F286" s="3">
        <v>0.60040003472386161</v>
      </c>
      <c r="G286">
        <f t="shared" si="4"/>
        <v>0.10879182327406056</v>
      </c>
    </row>
    <row r="287" spans="1:7" x14ac:dyDescent="0.2">
      <c r="A287" s="1">
        <v>282</v>
      </c>
      <c r="B287" s="1">
        <v>98.959510650340249</v>
      </c>
      <c r="C287" s="1">
        <v>64.45593597281885</v>
      </c>
      <c r="D287" s="1">
        <v>9.4412306833272943</v>
      </c>
      <c r="E287" s="2">
        <v>44657</v>
      </c>
      <c r="F287" s="3">
        <v>0.6004116087933653</v>
      </c>
      <c r="G287">
        <f t="shared" si="4"/>
        <v>0.10874572326804355</v>
      </c>
    </row>
    <row r="288" spans="1:7" x14ac:dyDescent="0.2">
      <c r="A288" s="1">
        <v>283</v>
      </c>
      <c r="B288" s="1">
        <v>98.952247434765283</v>
      </c>
      <c r="C288" s="1">
        <v>64.455908499077893</v>
      </c>
      <c r="D288" s="1">
        <v>9.4433574632012078</v>
      </c>
      <c r="E288" s="2">
        <v>44657</v>
      </c>
      <c r="F288" s="3">
        <v>0.60042318287014496</v>
      </c>
      <c r="G288">
        <f t="shared" si="4"/>
        <v>0.10871824952708664</v>
      </c>
    </row>
    <row r="289" spans="1:8" x14ac:dyDescent="0.2">
      <c r="A289" s="1">
        <v>284</v>
      </c>
      <c r="B289" s="1">
        <v>98.933587248176821</v>
      </c>
      <c r="C289" s="1">
        <v>64.456142258704332</v>
      </c>
      <c r="D289" s="1">
        <v>9.4443713009564068</v>
      </c>
      <c r="E289" s="2">
        <v>44657</v>
      </c>
      <c r="F289" s="3">
        <v>0.60043475694692461</v>
      </c>
      <c r="G289">
        <f t="shared" si="4"/>
        <v>0.10895200915352632</v>
      </c>
    </row>
    <row r="290" spans="1:8" x14ac:dyDescent="0.2">
      <c r="A290" s="1">
        <v>285</v>
      </c>
      <c r="B290" s="1">
        <v>98.931392756101786</v>
      </c>
      <c r="C290" s="1">
        <v>64.456091502132054</v>
      </c>
      <c r="D290" s="1">
        <v>9.4444171453101635</v>
      </c>
      <c r="E290" s="2">
        <v>44657</v>
      </c>
      <c r="F290" s="3">
        <v>0.6004463310164283</v>
      </c>
      <c r="G290">
        <f t="shared" si="4"/>
        <v>0.10890125258124783</v>
      </c>
    </row>
    <row r="291" spans="1:8" x14ac:dyDescent="0.2">
      <c r="A291" s="1">
        <v>286</v>
      </c>
      <c r="B291" s="1">
        <v>98.918139856866873</v>
      </c>
      <c r="C291" s="1">
        <v>64.456010943535702</v>
      </c>
      <c r="D291" s="1">
        <v>9.4457313578788806</v>
      </c>
      <c r="E291" s="2">
        <v>44657</v>
      </c>
      <c r="F291" s="3">
        <v>0.60045790509320796</v>
      </c>
      <c r="G291">
        <f t="shared" si="4"/>
        <v>0.10882069398489591</v>
      </c>
      <c r="H291">
        <f>AVERAGE(C137:C291)-H5</f>
        <v>0.10883110967210996</v>
      </c>
    </row>
    <row r="292" spans="1:8" x14ac:dyDescent="0.2">
      <c r="A292" s="1">
        <v>287</v>
      </c>
      <c r="B292" s="1">
        <v>114.11987270099377</v>
      </c>
      <c r="C292" s="1">
        <v>64.467887981447745</v>
      </c>
      <c r="D292" s="1">
        <v>9.3966855827703544</v>
      </c>
      <c r="E292" s="2">
        <v>44657</v>
      </c>
      <c r="F292" s="3">
        <v>0.60046947916271165</v>
      </c>
      <c r="G292">
        <f t="shared" si="4"/>
        <v>0.12069773189693933</v>
      </c>
    </row>
    <row r="293" spans="1:8" x14ac:dyDescent="0.2">
      <c r="A293" s="1">
        <v>288</v>
      </c>
      <c r="B293" s="1">
        <v>131.86037479815764</v>
      </c>
      <c r="C293" s="1">
        <v>64.484434158352343</v>
      </c>
      <c r="D293" s="1">
        <v>9.3090037858621226</v>
      </c>
      <c r="E293" s="2">
        <v>44657</v>
      </c>
      <c r="F293" s="3">
        <v>0.6004810532394913</v>
      </c>
      <c r="G293">
        <f t="shared" si="4"/>
        <v>0.13724390880153692</v>
      </c>
    </row>
    <row r="294" spans="1:8" x14ac:dyDescent="0.2">
      <c r="A294" s="1">
        <v>289</v>
      </c>
      <c r="B294" s="1">
        <v>143.8395089696007</v>
      </c>
      <c r="C294" s="1">
        <v>64.501142383762911</v>
      </c>
      <c r="D294" s="1">
        <v>9.2388585485698922</v>
      </c>
      <c r="E294" s="2">
        <v>44657</v>
      </c>
      <c r="F294" s="3">
        <v>0.60049262731627095</v>
      </c>
      <c r="G294">
        <f t="shared" si="4"/>
        <v>0.15395213421210485</v>
      </c>
    </row>
    <row r="295" spans="1:8" x14ac:dyDescent="0.2">
      <c r="A295" s="1">
        <v>290</v>
      </c>
      <c r="B295" s="1">
        <v>150.6272078134063</v>
      </c>
      <c r="C295" s="1">
        <v>64.51123781942249</v>
      </c>
      <c r="D295" s="1">
        <v>9.1864388246026074</v>
      </c>
      <c r="E295" s="2">
        <v>44657</v>
      </c>
      <c r="F295" s="3">
        <v>0.60050420138577465</v>
      </c>
      <c r="G295">
        <f t="shared" si="4"/>
        <v>0.16404756987168412</v>
      </c>
    </row>
    <row r="296" spans="1:8" x14ac:dyDescent="0.2">
      <c r="A296" s="1">
        <v>291</v>
      </c>
      <c r="B296" s="1">
        <v>150.34919038313578</v>
      </c>
      <c r="C296" s="1">
        <v>64.511025014344241</v>
      </c>
      <c r="D296" s="1">
        <v>9.1724286829924342</v>
      </c>
      <c r="E296" s="2">
        <v>44657</v>
      </c>
      <c r="F296" s="3">
        <v>0.6005157754625543</v>
      </c>
      <c r="G296">
        <f t="shared" si="4"/>
        <v>0.16383476479343528</v>
      </c>
    </row>
    <row r="297" spans="1:8" x14ac:dyDescent="0.2">
      <c r="A297" s="1">
        <v>292</v>
      </c>
      <c r="B297" s="1">
        <v>150.16348549778334</v>
      </c>
      <c r="C297" s="1">
        <v>64.510996143633406</v>
      </c>
      <c r="D297" s="1">
        <v>9.1683523306475738</v>
      </c>
      <c r="E297" s="2">
        <v>44657</v>
      </c>
      <c r="F297" s="3">
        <v>0.60052734953933395</v>
      </c>
      <c r="G297">
        <f t="shared" si="4"/>
        <v>0.16380589408259993</v>
      </c>
    </row>
    <row r="298" spans="1:8" x14ac:dyDescent="0.2">
      <c r="A298" s="1">
        <v>293</v>
      </c>
      <c r="B298" s="1">
        <v>150.01017447792017</v>
      </c>
      <c r="C298" s="1">
        <v>64.511134443651443</v>
      </c>
      <c r="D298" s="1">
        <v>9.167283486652785</v>
      </c>
      <c r="E298" s="2">
        <v>44657</v>
      </c>
      <c r="F298" s="3">
        <v>0.60053892360883765</v>
      </c>
      <c r="G298">
        <f t="shared" si="4"/>
        <v>0.16394419410063676</v>
      </c>
    </row>
    <row r="299" spans="1:8" x14ac:dyDescent="0.2">
      <c r="A299" s="1">
        <v>294</v>
      </c>
      <c r="B299" s="1">
        <v>149.87481968824576</v>
      </c>
      <c r="C299" s="1">
        <v>64.511179612344193</v>
      </c>
      <c r="D299" s="1">
        <v>9.1673872359876469</v>
      </c>
      <c r="E299" s="2">
        <v>44657</v>
      </c>
      <c r="F299" s="3">
        <v>0.6005504976856173</v>
      </c>
      <c r="G299">
        <f t="shared" si="4"/>
        <v>0.16398936279338727</v>
      </c>
    </row>
    <row r="300" spans="1:8" x14ac:dyDescent="0.2">
      <c r="A300" s="1">
        <v>295</v>
      </c>
      <c r="B300" s="1">
        <v>149.81561826085189</v>
      </c>
      <c r="C300" s="1">
        <v>64.511011044645457</v>
      </c>
      <c r="D300" s="1">
        <v>9.1643735576255132</v>
      </c>
      <c r="E300" s="2">
        <v>44657</v>
      </c>
      <c r="F300" s="3">
        <v>0.60056207176239695</v>
      </c>
      <c r="G300">
        <f t="shared" si="4"/>
        <v>0.16382079509465086</v>
      </c>
    </row>
    <row r="301" spans="1:8" x14ac:dyDescent="0.2">
      <c r="A301" s="1">
        <v>296</v>
      </c>
      <c r="B301" s="1">
        <v>149.72385392346399</v>
      </c>
      <c r="C301" s="1">
        <v>64.511053419398451</v>
      </c>
      <c r="D301" s="1">
        <v>9.1634729570539069</v>
      </c>
      <c r="E301" s="2">
        <v>44657</v>
      </c>
      <c r="F301" s="3">
        <v>0.60057364583190065</v>
      </c>
      <c r="G301">
        <f t="shared" si="4"/>
        <v>0.16386316984764449</v>
      </c>
    </row>
    <row r="302" spans="1:8" x14ac:dyDescent="0.2">
      <c r="A302" s="1">
        <v>297</v>
      </c>
      <c r="B302" s="1">
        <v>149.60822629510326</v>
      </c>
      <c r="C302" s="1">
        <v>64.511134909308069</v>
      </c>
      <c r="D302" s="1">
        <v>9.1636548909189433</v>
      </c>
      <c r="E302" s="2">
        <v>44657</v>
      </c>
      <c r="F302" s="3">
        <v>0.6005852199086803</v>
      </c>
      <c r="G302">
        <f t="shared" si="4"/>
        <v>0.16394465975726291</v>
      </c>
    </row>
    <row r="303" spans="1:8" x14ac:dyDescent="0.2">
      <c r="A303" s="1">
        <v>298</v>
      </c>
      <c r="B303" s="1">
        <v>149.56270940024436</v>
      </c>
      <c r="C303" s="1">
        <v>64.510957028476795</v>
      </c>
      <c r="D303" s="1">
        <v>9.1621300597498792</v>
      </c>
      <c r="E303" s="2">
        <v>44657</v>
      </c>
      <c r="F303" s="3">
        <v>0.600596793978184</v>
      </c>
      <c r="G303">
        <f t="shared" si="4"/>
        <v>0.16376677892598934</v>
      </c>
    </row>
    <row r="304" spans="1:8" x14ac:dyDescent="0.2">
      <c r="A304" s="1">
        <v>299</v>
      </c>
      <c r="B304" s="1">
        <v>149.49022587070255</v>
      </c>
      <c r="C304" s="1">
        <v>64.511096725464711</v>
      </c>
      <c r="D304" s="1">
        <v>9.1641689460557743</v>
      </c>
      <c r="E304" s="2">
        <v>44657</v>
      </c>
      <c r="F304" s="3">
        <v>0.60060836805496365</v>
      </c>
      <c r="G304">
        <f t="shared" si="4"/>
        <v>0.16390647591390461</v>
      </c>
    </row>
    <row r="305" spans="1:7" x14ac:dyDescent="0.2">
      <c r="A305" s="1">
        <v>300</v>
      </c>
      <c r="B305" s="1">
        <v>149.40146231069605</v>
      </c>
      <c r="C305" s="1">
        <v>64.511142825470714</v>
      </c>
      <c r="D305" s="1">
        <v>9.1697518640056952</v>
      </c>
      <c r="E305" s="2">
        <v>44657</v>
      </c>
      <c r="F305" s="3">
        <v>0.6006199421317433</v>
      </c>
      <c r="G305">
        <f t="shared" si="4"/>
        <v>0.16395257591990742</v>
      </c>
    </row>
    <row r="306" spans="1:7" x14ac:dyDescent="0.2">
      <c r="A306" s="1">
        <v>301</v>
      </c>
      <c r="B306" s="1">
        <v>149.371765797199</v>
      </c>
      <c r="C306" s="1">
        <v>64.511121870922523</v>
      </c>
      <c r="D306" s="1">
        <v>9.1722208117936841</v>
      </c>
      <c r="E306" s="2">
        <v>44657</v>
      </c>
      <c r="F306" s="3">
        <v>0.600631516201247</v>
      </c>
      <c r="G306">
        <f t="shared" si="4"/>
        <v>0.16393162137171657</v>
      </c>
    </row>
    <row r="307" spans="1:7" x14ac:dyDescent="0.2">
      <c r="A307" s="1">
        <v>302</v>
      </c>
      <c r="B307" s="1">
        <v>149.40934353588599</v>
      </c>
      <c r="C307" s="1">
        <v>64.511155398199634</v>
      </c>
      <c r="D307" s="1">
        <v>9.1660343153244046</v>
      </c>
      <c r="E307" s="2">
        <v>44657</v>
      </c>
      <c r="F307" s="3">
        <v>0.60064309027802665</v>
      </c>
      <c r="G307">
        <f t="shared" si="4"/>
        <v>0.16396514864882761</v>
      </c>
    </row>
    <row r="308" spans="1:7" x14ac:dyDescent="0.2">
      <c r="A308" s="1">
        <v>303</v>
      </c>
      <c r="B308" s="1">
        <v>149.28917948427767</v>
      </c>
      <c r="C308" s="1">
        <v>64.511109763850243</v>
      </c>
      <c r="D308" s="1">
        <v>9.1702705757554011</v>
      </c>
      <c r="E308" s="2">
        <v>44657</v>
      </c>
      <c r="F308" s="3">
        <v>0.6006546643548063</v>
      </c>
      <c r="G308">
        <f t="shared" si="4"/>
        <v>0.16391951429943674</v>
      </c>
    </row>
    <row r="309" spans="1:7" x14ac:dyDescent="0.2">
      <c r="A309" s="1">
        <v>304</v>
      </c>
      <c r="B309" s="1">
        <v>149.27307324675888</v>
      </c>
      <c r="C309" s="1">
        <v>64.511029205253877</v>
      </c>
      <c r="D309" s="1">
        <v>9.1708401027931092</v>
      </c>
      <c r="E309" s="2">
        <v>44657</v>
      </c>
      <c r="F309" s="3">
        <v>0.60066623842431</v>
      </c>
      <c r="G309">
        <f t="shared" si="4"/>
        <v>0.16383895570307061</v>
      </c>
    </row>
    <row r="310" spans="1:7" x14ac:dyDescent="0.2">
      <c r="A310" s="1">
        <v>305</v>
      </c>
      <c r="B310" s="1">
        <v>149.27420669966014</v>
      </c>
      <c r="C310" s="1">
        <v>64.510993815350275</v>
      </c>
      <c r="D310" s="1">
        <v>9.1674621492472763</v>
      </c>
      <c r="E310" s="2">
        <v>44657</v>
      </c>
      <c r="F310" s="3">
        <v>0.60067781250108965</v>
      </c>
      <c r="G310">
        <f t="shared" si="4"/>
        <v>0.1638035657994692</v>
      </c>
    </row>
    <row r="311" spans="1:7" x14ac:dyDescent="0.2">
      <c r="A311" s="1">
        <v>306</v>
      </c>
      <c r="B311" s="1">
        <v>149.16413023641965</v>
      </c>
      <c r="C311" s="1">
        <v>64.511077633543024</v>
      </c>
      <c r="D311" s="1">
        <v>9.172195409970449</v>
      </c>
      <c r="E311" s="2">
        <v>44657</v>
      </c>
      <c r="F311" s="3">
        <v>0.60068938657059334</v>
      </c>
      <c r="G311">
        <f t="shared" si="4"/>
        <v>0.16388738399221836</v>
      </c>
    </row>
    <row r="312" spans="1:7" x14ac:dyDescent="0.2">
      <c r="A312" s="1">
        <v>307</v>
      </c>
      <c r="B312" s="1">
        <v>149.11398598566524</v>
      </c>
      <c r="C312" s="1">
        <v>64.51114934466348</v>
      </c>
      <c r="D312" s="1">
        <v>9.1739124195528738</v>
      </c>
      <c r="E312" s="2">
        <v>44657</v>
      </c>
      <c r="F312" s="3">
        <v>0.60070096064737299</v>
      </c>
      <c r="G312">
        <f t="shared" si="4"/>
        <v>0.16395909511267348</v>
      </c>
    </row>
    <row r="313" spans="1:7" x14ac:dyDescent="0.2">
      <c r="A313" s="1">
        <v>308</v>
      </c>
      <c r="B313" s="1">
        <v>149.07772380259738</v>
      </c>
      <c r="C313" s="1">
        <v>64.511099519404468</v>
      </c>
      <c r="D313" s="1">
        <v>9.1760020862221729</v>
      </c>
      <c r="E313" s="2">
        <v>44657</v>
      </c>
      <c r="F313" s="3">
        <v>0.60071253472415265</v>
      </c>
      <c r="G313">
        <f t="shared" si="4"/>
        <v>0.1639092698536615</v>
      </c>
    </row>
    <row r="314" spans="1:7" x14ac:dyDescent="0.2">
      <c r="A314" s="1">
        <v>309</v>
      </c>
      <c r="B314" s="1">
        <v>149.0433567223904</v>
      </c>
      <c r="C314" s="1">
        <v>64.511139100217704</v>
      </c>
      <c r="D314" s="1">
        <v>9.1787652504531501</v>
      </c>
      <c r="E314" s="2">
        <v>44657</v>
      </c>
      <c r="F314" s="3">
        <v>0.60072410879365634</v>
      </c>
      <c r="G314">
        <f t="shared" si="4"/>
        <v>0.16394885066689824</v>
      </c>
    </row>
    <row r="315" spans="1:7" x14ac:dyDescent="0.2">
      <c r="A315" s="1">
        <v>310</v>
      </c>
      <c r="B315" s="1">
        <v>148.99764632855485</v>
      </c>
      <c r="C315" s="1">
        <v>64.511026876970746</v>
      </c>
      <c r="D315" s="1">
        <v>9.1834560312253686</v>
      </c>
      <c r="E315" s="2">
        <v>44657</v>
      </c>
      <c r="F315" s="3">
        <v>0.60073568287043599</v>
      </c>
      <c r="G315">
        <f t="shared" si="4"/>
        <v>0.16383662741993987</v>
      </c>
    </row>
    <row r="316" spans="1:7" x14ac:dyDescent="0.2">
      <c r="A316" s="1">
        <v>311</v>
      </c>
      <c r="B316" s="1">
        <v>148.97431177650353</v>
      </c>
      <c r="C316" s="1">
        <v>64.511016166868345</v>
      </c>
      <c r="D316" s="1">
        <v>9.1871308322004648</v>
      </c>
      <c r="E316" s="2">
        <v>44657</v>
      </c>
      <c r="F316" s="3">
        <v>0.60074725694721565</v>
      </c>
      <c r="G316">
        <f t="shared" si="4"/>
        <v>0.16382591731753848</v>
      </c>
    </row>
    <row r="317" spans="1:7" x14ac:dyDescent="0.2">
      <c r="A317" s="1">
        <v>312</v>
      </c>
      <c r="B317" s="1">
        <v>148.9389434874812</v>
      </c>
      <c r="C317" s="1">
        <v>64.511098122434589</v>
      </c>
      <c r="D317" s="1">
        <v>9.1919157231188926</v>
      </c>
      <c r="E317" s="2">
        <v>44657</v>
      </c>
      <c r="F317" s="3">
        <v>0.60075883101671934</v>
      </c>
      <c r="G317">
        <f t="shared" si="4"/>
        <v>0.16390787288378306</v>
      </c>
    </row>
    <row r="318" spans="1:7" x14ac:dyDescent="0.2">
      <c r="A318" s="1">
        <v>313</v>
      </c>
      <c r="B318" s="1">
        <v>148.90952570747936</v>
      </c>
      <c r="C318" s="1">
        <v>64.510970066862328</v>
      </c>
      <c r="D318" s="1">
        <v>9.1953480193369774</v>
      </c>
      <c r="E318" s="2">
        <v>44657</v>
      </c>
      <c r="F318" s="3">
        <v>0.60077040509349899</v>
      </c>
      <c r="G318">
        <f t="shared" si="4"/>
        <v>0.16377981731152147</v>
      </c>
    </row>
    <row r="319" spans="1:7" x14ac:dyDescent="0.2">
      <c r="A319" s="1">
        <v>314</v>
      </c>
      <c r="B319" s="1">
        <v>148.88061339903737</v>
      </c>
      <c r="C319" s="1">
        <v>64.511001731512934</v>
      </c>
      <c r="D319" s="1">
        <v>9.1984619545743165</v>
      </c>
      <c r="E319" s="2">
        <v>44657</v>
      </c>
      <c r="F319" s="3">
        <v>0.60078197916300269</v>
      </c>
      <c r="G319">
        <f t="shared" si="4"/>
        <v>0.16381148196212791</v>
      </c>
    </row>
    <row r="320" spans="1:7" x14ac:dyDescent="0.2">
      <c r="A320" s="1">
        <v>315</v>
      </c>
      <c r="B320" s="1">
        <v>148.84476812910205</v>
      </c>
      <c r="C320" s="1">
        <v>64.511148413350227</v>
      </c>
      <c r="D320" s="1">
        <v>9.2004258461298534</v>
      </c>
      <c r="E320" s="2">
        <v>44657</v>
      </c>
      <c r="F320" s="3">
        <v>0.60079355323978234</v>
      </c>
      <c r="G320">
        <f t="shared" si="4"/>
        <v>0.16395816379942119</v>
      </c>
    </row>
    <row r="321" spans="1:7" x14ac:dyDescent="0.2">
      <c r="A321" s="1">
        <v>316</v>
      </c>
      <c r="B321" s="1">
        <v>148.82280279005479</v>
      </c>
      <c r="C321" s="1">
        <v>64.511029205253877</v>
      </c>
      <c r="D321" s="1">
        <v>9.2006492122079475</v>
      </c>
      <c r="E321" s="2">
        <v>44657</v>
      </c>
      <c r="F321" s="3">
        <v>0.60080512731656199</v>
      </c>
      <c r="G321">
        <f t="shared" si="4"/>
        <v>0.16383895570307061</v>
      </c>
    </row>
    <row r="322" spans="1:7" x14ac:dyDescent="0.2">
      <c r="A322" s="1">
        <v>317</v>
      </c>
      <c r="B322" s="1">
        <v>148.79233251807324</v>
      </c>
      <c r="C322" s="1">
        <v>64.51102641131412</v>
      </c>
      <c r="D322" s="1">
        <v>9.1995968642642705</v>
      </c>
      <c r="E322" s="2">
        <v>44657</v>
      </c>
      <c r="F322" s="3">
        <v>0.60081670138606569</v>
      </c>
      <c r="G322">
        <f t="shared" si="4"/>
        <v>0.16383616176331373</v>
      </c>
    </row>
    <row r="323" spans="1:7" x14ac:dyDescent="0.2">
      <c r="A323" s="1">
        <v>318</v>
      </c>
      <c r="B323" s="1">
        <v>148.76977955943431</v>
      </c>
      <c r="C323" s="1">
        <v>64.511085084049043</v>
      </c>
      <c r="D323" s="1">
        <v>9.1992949876931007</v>
      </c>
      <c r="E323" s="2">
        <v>44657</v>
      </c>
      <c r="F323" s="3">
        <v>0.60082827546284534</v>
      </c>
      <c r="G323">
        <f t="shared" si="4"/>
        <v>0.16389483449823672</v>
      </c>
    </row>
    <row r="324" spans="1:7" x14ac:dyDescent="0.2">
      <c r="A324" s="1">
        <v>319</v>
      </c>
      <c r="B324" s="1">
        <v>148.75543048256114</v>
      </c>
      <c r="C324" s="1">
        <v>64.510947249687646</v>
      </c>
      <c r="D324" s="1">
        <v>9.1968514650114113</v>
      </c>
      <c r="E324" s="2">
        <v>44657</v>
      </c>
      <c r="F324" s="3">
        <v>0.60083984953962499</v>
      </c>
      <c r="G324">
        <f t="shared" si="4"/>
        <v>0.16375700013684025</v>
      </c>
    </row>
    <row r="325" spans="1:7" x14ac:dyDescent="0.2">
      <c r="A325" s="1">
        <v>320</v>
      </c>
      <c r="B325" s="1">
        <v>148.72741444238522</v>
      </c>
      <c r="C325" s="1">
        <v>64.511138634561078</v>
      </c>
      <c r="D325" s="1">
        <v>9.1921981699728406</v>
      </c>
      <c r="E325" s="2">
        <v>44657</v>
      </c>
      <c r="F325" s="3">
        <v>0.60085142360912869</v>
      </c>
      <c r="G325">
        <f t="shared" si="4"/>
        <v>0.16394838501027209</v>
      </c>
    </row>
    <row r="326" spans="1:7" x14ac:dyDescent="0.2">
      <c r="A326" s="1">
        <v>321</v>
      </c>
      <c r="B326" s="1">
        <v>148.70925212985077</v>
      </c>
      <c r="C326" s="1">
        <v>64.511098122434589</v>
      </c>
      <c r="D326" s="1">
        <v>9.1896821438286835</v>
      </c>
      <c r="E326" s="2">
        <v>44657</v>
      </c>
      <c r="F326" s="3">
        <v>0.60086299768590834</v>
      </c>
      <c r="G326">
        <f t="shared" ref="G326:G389" si="5">C326-64.3471902495508</f>
        <v>0.16390787288378306</v>
      </c>
    </row>
    <row r="327" spans="1:7" x14ac:dyDescent="0.2">
      <c r="A327" s="1">
        <v>322</v>
      </c>
      <c r="B327" s="1">
        <v>148.67417871902353</v>
      </c>
      <c r="C327" s="1">
        <v>64.511016166868345</v>
      </c>
      <c r="D327" s="1">
        <v>9.1857670383461603</v>
      </c>
      <c r="E327" s="2">
        <v>44657</v>
      </c>
      <c r="F327" s="3">
        <v>0.60087457175541203</v>
      </c>
      <c r="G327">
        <f t="shared" si="5"/>
        <v>0.16382591731753848</v>
      </c>
    </row>
    <row r="328" spans="1:7" x14ac:dyDescent="0.2">
      <c r="A328" s="1">
        <v>323</v>
      </c>
      <c r="B328" s="1">
        <v>148.66203648017236</v>
      </c>
      <c r="C328" s="1">
        <v>64.511018495151475</v>
      </c>
      <c r="D328" s="1">
        <v>9.1821081862701615</v>
      </c>
      <c r="E328" s="2">
        <v>44657</v>
      </c>
      <c r="F328" s="3">
        <v>0.60088614583219169</v>
      </c>
      <c r="G328">
        <f t="shared" si="5"/>
        <v>0.16382824560066922</v>
      </c>
    </row>
    <row r="329" spans="1:7" x14ac:dyDescent="0.2">
      <c r="A329" s="1">
        <v>324</v>
      </c>
      <c r="B329" s="1">
        <v>148.63871474891212</v>
      </c>
      <c r="C329" s="1">
        <v>64.511148413350227</v>
      </c>
      <c r="D329" s="1">
        <v>9.1811538483859749</v>
      </c>
      <c r="E329" s="2">
        <v>44657</v>
      </c>
      <c r="F329" s="3">
        <v>0.60089771990897134</v>
      </c>
      <c r="G329">
        <f t="shared" si="5"/>
        <v>0.16395816379942119</v>
      </c>
    </row>
    <row r="330" spans="1:7" x14ac:dyDescent="0.2">
      <c r="A330" s="1">
        <v>325</v>
      </c>
      <c r="B330" s="1">
        <v>148.63120485181969</v>
      </c>
      <c r="C330" s="1">
        <v>64.511079496169529</v>
      </c>
      <c r="D330" s="1">
        <v>9.1786025949654189</v>
      </c>
      <c r="E330" s="2">
        <v>44657</v>
      </c>
      <c r="F330" s="3">
        <v>0.60090929397847503</v>
      </c>
      <c r="G330">
        <f t="shared" si="5"/>
        <v>0.16388924661872295</v>
      </c>
    </row>
    <row r="331" spans="1:7" x14ac:dyDescent="0.2">
      <c r="A331" s="1">
        <v>326</v>
      </c>
      <c r="B331" s="1">
        <v>148.61886745203748</v>
      </c>
      <c r="C331" s="1">
        <v>64.511142825470714</v>
      </c>
      <c r="D331" s="1">
        <v>9.176736096468165</v>
      </c>
      <c r="E331" s="2">
        <v>44657</v>
      </c>
      <c r="F331" s="3">
        <v>0.60092086805525469</v>
      </c>
      <c r="G331">
        <f t="shared" si="5"/>
        <v>0.16395257591990742</v>
      </c>
    </row>
    <row r="332" spans="1:7" x14ac:dyDescent="0.2">
      <c r="A332" s="1">
        <v>327</v>
      </c>
      <c r="B332" s="1">
        <v>148.60293975590574</v>
      </c>
      <c r="C332" s="1">
        <v>64.510996609290032</v>
      </c>
      <c r="D332" s="1">
        <v>9.1761192000359859</v>
      </c>
      <c r="E332" s="2">
        <v>44657</v>
      </c>
      <c r="F332" s="3">
        <v>0.60093244213203434</v>
      </c>
      <c r="G332">
        <f t="shared" si="5"/>
        <v>0.16380635973922608</v>
      </c>
    </row>
    <row r="333" spans="1:7" x14ac:dyDescent="0.2">
      <c r="A333" s="1">
        <v>328</v>
      </c>
      <c r="B333" s="1">
        <v>148.58100860563471</v>
      </c>
      <c r="C333" s="1">
        <v>64.510969135549075</v>
      </c>
      <c r="D333" s="1">
        <v>9.176212390501151</v>
      </c>
      <c r="E333" s="2">
        <v>44657</v>
      </c>
      <c r="F333" s="3">
        <v>0.60094401620153803</v>
      </c>
      <c r="G333">
        <f t="shared" si="5"/>
        <v>0.16377888599826917</v>
      </c>
    </row>
    <row r="334" spans="1:7" x14ac:dyDescent="0.2">
      <c r="A334" s="1">
        <v>329</v>
      </c>
      <c r="B334" s="1">
        <v>148.56709306143804</v>
      </c>
      <c r="C334" s="1">
        <v>64.511061335561095</v>
      </c>
      <c r="D334" s="1">
        <v>9.175985590171063</v>
      </c>
      <c r="E334" s="2">
        <v>44657</v>
      </c>
      <c r="F334" s="3">
        <v>0.60095559027831769</v>
      </c>
      <c r="G334">
        <f t="shared" si="5"/>
        <v>0.16387108601028899</v>
      </c>
    </row>
    <row r="335" spans="1:7" x14ac:dyDescent="0.2">
      <c r="A335" s="1">
        <v>330</v>
      </c>
      <c r="B335" s="1">
        <v>148.55780131180606</v>
      </c>
      <c r="C335" s="1">
        <v>64.511028273940624</v>
      </c>
      <c r="D335" s="1">
        <v>9.1758922483659777</v>
      </c>
      <c r="E335" s="2">
        <v>44657</v>
      </c>
      <c r="F335" s="3">
        <v>0.60096716435509734</v>
      </c>
      <c r="G335">
        <f t="shared" si="5"/>
        <v>0.16383802438981832</v>
      </c>
    </row>
    <row r="336" spans="1:7" x14ac:dyDescent="0.2">
      <c r="A336" s="1">
        <v>331</v>
      </c>
      <c r="B336" s="1">
        <v>148.5481239887531</v>
      </c>
      <c r="C336" s="1">
        <v>64.511088809302052</v>
      </c>
      <c r="D336" s="1">
        <v>9.1762752780580321</v>
      </c>
      <c r="E336" s="2">
        <v>44657</v>
      </c>
      <c r="F336" s="3">
        <v>0.60097873842460103</v>
      </c>
      <c r="G336">
        <f t="shared" si="5"/>
        <v>0.1638985597512459</v>
      </c>
    </row>
    <row r="337" spans="1:7" x14ac:dyDescent="0.2">
      <c r="A337" s="1">
        <v>332</v>
      </c>
      <c r="B337" s="1">
        <v>148.54380172020115</v>
      </c>
      <c r="C337" s="1">
        <v>64.511088809302052</v>
      </c>
      <c r="D337" s="1">
        <v>9.1771702906941854</v>
      </c>
      <c r="E337" s="2">
        <v>44657</v>
      </c>
      <c r="F337" s="3">
        <v>0.60099031250138069</v>
      </c>
      <c r="G337">
        <f t="shared" si="5"/>
        <v>0.1638985597512459</v>
      </c>
    </row>
    <row r="338" spans="1:7" x14ac:dyDescent="0.2">
      <c r="A338" s="1">
        <v>333</v>
      </c>
      <c r="B338" s="1">
        <v>148.53378179711959</v>
      </c>
      <c r="C338" s="1">
        <v>64.511159589109269</v>
      </c>
      <c r="D338" s="1">
        <v>9.1779885623501567</v>
      </c>
      <c r="E338" s="2">
        <v>44657</v>
      </c>
      <c r="F338" s="3">
        <v>0.60100188657088438</v>
      </c>
      <c r="G338">
        <f t="shared" si="5"/>
        <v>0.16396933955846293</v>
      </c>
    </row>
    <row r="339" spans="1:7" x14ac:dyDescent="0.2">
      <c r="A339" s="1">
        <v>334</v>
      </c>
      <c r="B339" s="1">
        <v>148.50230817952416</v>
      </c>
      <c r="C339" s="1">
        <v>64.510977051711734</v>
      </c>
      <c r="D339" s="1">
        <v>9.179255510298189</v>
      </c>
      <c r="E339" s="2">
        <v>44657</v>
      </c>
      <c r="F339" s="3">
        <v>0.60101346064766403</v>
      </c>
      <c r="G339">
        <f t="shared" si="5"/>
        <v>0.16378680216092789</v>
      </c>
    </row>
    <row r="340" spans="1:7" x14ac:dyDescent="0.2">
      <c r="A340" s="1">
        <v>335</v>
      </c>
      <c r="B340" s="1">
        <v>148.50026065170255</v>
      </c>
      <c r="C340" s="1">
        <v>64.511105572940608</v>
      </c>
      <c r="D340" s="1">
        <v>9.1816143990408694</v>
      </c>
      <c r="E340" s="2">
        <v>44657</v>
      </c>
      <c r="F340" s="3">
        <v>0.60102503472444369</v>
      </c>
      <c r="G340">
        <f t="shared" si="5"/>
        <v>0.16391532338980142</v>
      </c>
    </row>
    <row r="341" spans="1:7" x14ac:dyDescent="0.2">
      <c r="A341" s="1">
        <v>336</v>
      </c>
      <c r="B341" s="1">
        <v>148.49878958463592</v>
      </c>
      <c r="C341" s="1">
        <v>64.511067854753875</v>
      </c>
      <c r="D341" s="1">
        <v>9.1820393149657367</v>
      </c>
      <c r="E341" s="2">
        <v>44657</v>
      </c>
      <c r="F341" s="3">
        <v>0.60103660879394738</v>
      </c>
      <c r="G341">
        <f t="shared" si="5"/>
        <v>0.16387760520306927</v>
      </c>
    </row>
    <row r="342" spans="1:7" x14ac:dyDescent="0.2">
      <c r="A342" s="1">
        <v>337</v>
      </c>
      <c r="B342" s="1">
        <v>148.46965908532334</v>
      </c>
      <c r="C342" s="1">
        <v>64.511105572940608</v>
      </c>
      <c r="D342" s="1">
        <v>9.1845830712395635</v>
      </c>
      <c r="E342" s="2">
        <v>44657</v>
      </c>
      <c r="F342" s="3">
        <v>0.60104818287072703</v>
      </c>
      <c r="G342">
        <f t="shared" si="5"/>
        <v>0.16391532338980142</v>
      </c>
    </row>
    <row r="343" spans="1:7" x14ac:dyDescent="0.2">
      <c r="A343" s="1">
        <v>338</v>
      </c>
      <c r="B343" s="1">
        <v>148.47746575998733</v>
      </c>
      <c r="C343" s="1">
        <v>64.511107435567112</v>
      </c>
      <c r="D343" s="1">
        <v>9.1862376007187354</v>
      </c>
      <c r="E343" s="2">
        <v>44657</v>
      </c>
      <c r="F343" s="3">
        <v>0.60105975694750668</v>
      </c>
      <c r="G343">
        <f t="shared" si="5"/>
        <v>0.163917186016306</v>
      </c>
    </row>
    <row r="344" spans="1:7" x14ac:dyDescent="0.2">
      <c r="A344" s="1">
        <v>339</v>
      </c>
      <c r="B344" s="1">
        <v>148.46927588612297</v>
      </c>
      <c r="C344" s="1">
        <v>64.511113489103252</v>
      </c>
      <c r="D344" s="1">
        <v>9.1871798779755736</v>
      </c>
      <c r="E344" s="2">
        <v>44657</v>
      </c>
      <c r="F344" s="3">
        <v>0.60107133101701038</v>
      </c>
      <c r="G344">
        <f t="shared" si="5"/>
        <v>0.16392323955244592</v>
      </c>
    </row>
    <row r="345" spans="1:7" x14ac:dyDescent="0.2">
      <c r="A345" s="1">
        <v>340</v>
      </c>
      <c r="B345" s="1">
        <v>148.47442913187527</v>
      </c>
      <c r="C345" s="1">
        <v>64.511034327476779</v>
      </c>
      <c r="D345" s="1">
        <v>9.1876212783100186</v>
      </c>
      <c r="E345" s="2">
        <v>44657</v>
      </c>
      <c r="F345" s="3">
        <v>0.60108290509379003</v>
      </c>
      <c r="G345">
        <f t="shared" si="5"/>
        <v>0.16384407792597244</v>
      </c>
    </row>
    <row r="346" spans="1:7" x14ac:dyDescent="0.2">
      <c r="A346" s="1">
        <v>341</v>
      </c>
      <c r="B346" s="1">
        <v>148.41225161899393</v>
      </c>
      <c r="C346" s="1">
        <v>64.510994281006901</v>
      </c>
      <c r="D346" s="1">
        <v>9.1899149046232527</v>
      </c>
      <c r="E346" s="2">
        <v>44657</v>
      </c>
      <c r="F346" s="3">
        <v>0.60109447916329373</v>
      </c>
      <c r="G346">
        <f t="shared" si="5"/>
        <v>0.16380403145609534</v>
      </c>
    </row>
    <row r="347" spans="1:7" x14ac:dyDescent="0.2">
      <c r="A347" s="1">
        <v>342</v>
      </c>
      <c r="B347" s="1">
        <v>148.47176763061364</v>
      </c>
      <c r="C347" s="1">
        <v>64.511030602223755</v>
      </c>
      <c r="D347" s="1">
        <v>9.1858767132209032</v>
      </c>
      <c r="E347" s="2">
        <v>44657</v>
      </c>
      <c r="F347" s="3">
        <v>0.60110605324007338</v>
      </c>
      <c r="G347">
        <f t="shared" si="5"/>
        <v>0.16384035267294905</v>
      </c>
    </row>
    <row r="348" spans="1:7" x14ac:dyDescent="0.2">
      <c r="A348" s="1">
        <v>343</v>
      </c>
      <c r="B348" s="1">
        <v>148.46944113187479</v>
      </c>
      <c r="C348" s="1">
        <v>64.511059472934591</v>
      </c>
      <c r="D348" s="1">
        <v>9.1832643533978917</v>
      </c>
      <c r="E348" s="2">
        <v>44657</v>
      </c>
      <c r="F348" s="3">
        <v>0.60111762731685303</v>
      </c>
      <c r="G348">
        <f t="shared" si="5"/>
        <v>0.1638692233837844</v>
      </c>
    </row>
    <row r="349" spans="1:7" x14ac:dyDescent="0.2">
      <c r="A349" s="1">
        <v>344</v>
      </c>
      <c r="B349" s="1">
        <v>148.39036320469324</v>
      </c>
      <c r="C349" s="1">
        <v>64.510979845651491</v>
      </c>
      <c r="D349" s="1">
        <v>9.1882755091359254</v>
      </c>
      <c r="E349" s="2">
        <v>44657</v>
      </c>
      <c r="F349" s="3">
        <v>0.60112920138635673</v>
      </c>
      <c r="G349">
        <f t="shared" si="5"/>
        <v>0.16378959610068478</v>
      </c>
    </row>
    <row r="350" spans="1:7" x14ac:dyDescent="0.2">
      <c r="A350" s="1">
        <v>345</v>
      </c>
      <c r="B350" s="1">
        <v>148.44027596894185</v>
      </c>
      <c r="C350" s="1">
        <v>64.510982173934622</v>
      </c>
      <c r="D350" s="1">
        <v>9.1865625624482341</v>
      </c>
      <c r="E350" s="2">
        <v>44657</v>
      </c>
      <c r="F350" s="3">
        <v>0.60114077546313638</v>
      </c>
      <c r="G350">
        <f t="shared" si="5"/>
        <v>0.16379192438381551</v>
      </c>
    </row>
    <row r="351" spans="1:7" x14ac:dyDescent="0.2">
      <c r="A351" s="1">
        <v>346</v>
      </c>
      <c r="B351" s="1">
        <v>148.44205805890348</v>
      </c>
      <c r="C351" s="1">
        <v>64.511016632524971</v>
      </c>
      <c r="D351" s="1">
        <v>9.1841892731302366</v>
      </c>
      <c r="E351" s="2">
        <v>44657</v>
      </c>
      <c r="F351" s="3">
        <v>0.60115234953991603</v>
      </c>
      <c r="G351">
        <f t="shared" si="5"/>
        <v>0.16382638297416463</v>
      </c>
    </row>
    <row r="352" spans="1:7" x14ac:dyDescent="0.2">
      <c r="A352" s="1">
        <v>347</v>
      </c>
      <c r="B352" s="1">
        <v>148.39251211173328</v>
      </c>
      <c r="C352" s="1">
        <v>64.511050625458694</v>
      </c>
      <c r="D352" s="1">
        <v>9.1889997172118161</v>
      </c>
      <c r="E352" s="2">
        <v>44657</v>
      </c>
      <c r="F352" s="3">
        <v>0.60116392360941973</v>
      </c>
      <c r="G352">
        <f t="shared" si="5"/>
        <v>0.1638603759078876</v>
      </c>
    </row>
    <row r="353" spans="1:7" x14ac:dyDescent="0.2">
      <c r="A353" s="1">
        <v>348</v>
      </c>
      <c r="B353" s="1">
        <v>148.30865179205281</v>
      </c>
      <c r="C353" s="1">
        <v>64.511073908290015</v>
      </c>
      <c r="D353" s="1">
        <v>9.194359676537271</v>
      </c>
      <c r="E353" s="2">
        <v>44657</v>
      </c>
      <c r="F353" s="3">
        <v>0.60117549768619938</v>
      </c>
      <c r="G353">
        <f t="shared" si="5"/>
        <v>0.16388365873920918</v>
      </c>
    </row>
    <row r="354" spans="1:7" x14ac:dyDescent="0.2">
      <c r="A354" s="1">
        <v>349</v>
      </c>
      <c r="B354" s="1">
        <v>148.386351009348</v>
      </c>
      <c r="C354" s="1">
        <v>64.511023617374363</v>
      </c>
      <c r="D354" s="1">
        <v>9.1893472285891633</v>
      </c>
      <c r="E354" s="2">
        <v>44657</v>
      </c>
      <c r="F354" s="3">
        <v>0.60118707175570307</v>
      </c>
      <c r="G354">
        <f t="shared" si="5"/>
        <v>0.16383336782355684</v>
      </c>
    </row>
    <row r="355" spans="1:7" x14ac:dyDescent="0.2">
      <c r="A355" s="1">
        <v>350</v>
      </c>
      <c r="B355" s="1">
        <v>148.35292483275384</v>
      </c>
      <c r="C355" s="1">
        <v>64.511021754747858</v>
      </c>
      <c r="D355" s="1">
        <v>9.1917681434153433</v>
      </c>
      <c r="E355" s="2">
        <v>44657</v>
      </c>
      <c r="F355" s="3">
        <v>0.60119864583248273</v>
      </c>
      <c r="G355">
        <f t="shared" si="5"/>
        <v>0.16383150519705225</v>
      </c>
    </row>
    <row r="356" spans="1:7" x14ac:dyDescent="0.2">
      <c r="A356" s="1">
        <v>351</v>
      </c>
      <c r="B356" s="1">
        <v>148.36968398093003</v>
      </c>
      <c r="C356" s="1">
        <v>64.511036190103283</v>
      </c>
      <c r="D356" s="1">
        <v>9.1908259592907626</v>
      </c>
      <c r="E356" s="2">
        <v>44657</v>
      </c>
      <c r="F356" s="3">
        <v>0.60121021990926238</v>
      </c>
      <c r="G356">
        <f t="shared" si="5"/>
        <v>0.16384594055247703</v>
      </c>
    </row>
    <row r="357" spans="1:7" x14ac:dyDescent="0.2">
      <c r="A357" s="1">
        <v>352</v>
      </c>
      <c r="B357" s="1">
        <v>148.36876017170533</v>
      </c>
      <c r="C357" s="1">
        <v>64.51103898404304</v>
      </c>
      <c r="D357" s="1">
        <v>9.1884805630838873</v>
      </c>
      <c r="E357" s="2">
        <v>44657</v>
      </c>
      <c r="F357" s="3">
        <v>0.60122179397876607</v>
      </c>
      <c r="G357">
        <f t="shared" si="5"/>
        <v>0.16384873449223392</v>
      </c>
    </row>
    <row r="358" spans="1:7" x14ac:dyDescent="0.2">
      <c r="A358" s="1">
        <v>353</v>
      </c>
      <c r="B358" s="1">
        <v>148.35710251127298</v>
      </c>
      <c r="C358" s="1">
        <v>64.511069251723754</v>
      </c>
      <c r="D358" s="1">
        <v>9.1877520476410872</v>
      </c>
      <c r="E358" s="2">
        <v>44657</v>
      </c>
      <c r="F358" s="3">
        <v>0.60123336805554572</v>
      </c>
      <c r="G358">
        <f t="shared" si="5"/>
        <v>0.16387900217294771</v>
      </c>
    </row>
    <row r="359" spans="1:7" x14ac:dyDescent="0.2">
      <c r="A359" s="1">
        <v>354</v>
      </c>
      <c r="B359" s="1">
        <v>148.35748476078513</v>
      </c>
      <c r="C359" s="1">
        <v>64.510962150699683</v>
      </c>
      <c r="D359" s="1">
        <v>9.1863760883856447</v>
      </c>
      <c r="E359" s="2">
        <v>44657</v>
      </c>
      <c r="F359" s="3">
        <v>0.60124494213232538</v>
      </c>
      <c r="G359">
        <f t="shared" si="5"/>
        <v>0.16377190114887696</v>
      </c>
    </row>
    <row r="360" spans="1:7" x14ac:dyDescent="0.2">
      <c r="A360" s="1">
        <v>355</v>
      </c>
      <c r="B360" s="1">
        <v>148.35990385412632</v>
      </c>
      <c r="C360" s="1">
        <v>64.511092534555061</v>
      </c>
      <c r="D360" s="1">
        <v>9.1879440281484008</v>
      </c>
      <c r="E360" s="2">
        <v>44657</v>
      </c>
      <c r="F360" s="3">
        <v>0.60125651620182907</v>
      </c>
      <c r="G360">
        <f t="shared" si="5"/>
        <v>0.16390228500425508</v>
      </c>
    </row>
    <row r="361" spans="1:7" x14ac:dyDescent="0.2">
      <c r="A361" s="1">
        <v>356</v>
      </c>
      <c r="B361" s="1">
        <v>148.34571218807707</v>
      </c>
      <c r="C361" s="1">
        <v>64.511060404247843</v>
      </c>
      <c r="D361" s="1">
        <v>9.1901713559358242</v>
      </c>
      <c r="E361" s="2">
        <v>44657</v>
      </c>
      <c r="F361" s="3">
        <v>0.60126809027860872</v>
      </c>
      <c r="G361">
        <f t="shared" si="5"/>
        <v>0.1638701546970367</v>
      </c>
    </row>
    <row r="362" spans="1:7" x14ac:dyDescent="0.2">
      <c r="A362" s="1">
        <v>357</v>
      </c>
      <c r="B362" s="1">
        <v>148.33960141916793</v>
      </c>
      <c r="C362" s="1">
        <v>64.510980311308117</v>
      </c>
      <c r="D362" s="1">
        <v>9.191244018353169</v>
      </c>
      <c r="E362" s="2">
        <v>44657</v>
      </c>
      <c r="F362" s="3">
        <v>0.60127966434811242</v>
      </c>
      <c r="G362">
        <f t="shared" si="5"/>
        <v>0.16379006175731092</v>
      </c>
    </row>
    <row r="363" spans="1:7" x14ac:dyDescent="0.2">
      <c r="A363" s="1">
        <v>358</v>
      </c>
      <c r="B363" s="1">
        <v>148.33378861494063</v>
      </c>
      <c r="C363" s="1">
        <v>64.511040381012918</v>
      </c>
      <c r="D363" s="1">
        <v>9.1950128945498779</v>
      </c>
      <c r="E363" s="2">
        <v>44657</v>
      </c>
      <c r="F363" s="3">
        <v>0.60129123842489207</v>
      </c>
      <c r="G363">
        <f t="shared" si="5"/>
        <v>0.16385013146211236</v>
      </c>
    </row>
    <row r="364" spans="1:7" x14ac:dyDescent="0.2">
      <c r="A364" s="1">
        <v>359</v>
      </c>
      <c r="B364" s="1">
        <v>148.33238188925151</v>
      </c>
      <c r="C364" s="1">
        <v>64.511107435567112</v>
      </c>
      <c r="D364" s="1">
        <v>9.196479459850341</v>
      </c>
      <c r="E364" s="2">
        <v>44657</v>
      </c>
      <c r="F364" s="3">
        <v>0.60130281250167172</v>
      </c>
      <c r="G364">
        <f t="shared" si="5"/>
        <v>0.163917186016306</v>
      </c>
    </row>
    <row r="365" spans="1:7" x14ac:dyDescent="0.2">
      <c r="A365" s="1">
        <v>360</v>
      </c>
      <c r="B365" s="1">
        <v>148.32600164630739</v>
      </c>
      <c r="C365" s="1">
        <v>64.511031067880381</v>
      </c>
      <c r="D365" s="1">
        <v>9.1962650111859041</v>
      </c>
      <c r="E365" s="2">
        <v>44657</v>
      </c>
      <c r="F365" s="3">
        <v>0.60131438657117542</v>
      </c>
      <c r="G365">
        <f t="shared" si="5"/>
        <v>0.1638408183295752</v>
      </c>
    </row>
    <row r="366" spans="1:7" x14ac:dyDescent="0.2">
      <c r="A366" s="1">
        <v>361</v>
      </c>
      <c r="B366" s="1">
        <v>148.32260437409042</v>
      </c>
      <c r="C366" s="1">
        <v>64.511071580006885</v>
      </c>
      <c r="D366" s="1">
        <v>9.1952392757848092</v>
      </c>
      <c r="E366" s="2">
        <v>44657</v>
      </c>
      <c r="F366" s="3">
        <v>0.60132596064795507</v>
      </c>
      <c r="G366">
        <f t="shared" si="5"/>
        <v>0.16388133045607844</v>
      </c>
    </row>
    <row r="367" spans="1:7" x14ac:dyDescent="0.2">
      <c r="A367" s="1">
        <v>362</v>
      </c>
      <c r="B367" s="1">
        <v>148.32182776654119</v>
      </c>
      <c r="C367" s="1">
        <v>64.511131649711686</v>
      </c>
      <c r="D367" s="1">
        <v>9.1944915168893022</v>
      </c>
      <c r="E367" s="2">
        <v>44657</v>
      </c>
      <c r="F367" s="3">
        <v>0.60133753472473472</v>
      </c>
      <c r="G367">
        <f t="shared" si="5"/>
        <v>0.16394140016087988</v>
      </c>
    </row>
    <row r="368" spans="1:7" x14ac:dyDescent="0.2">
      <c r="A368" s="1">
        <v>363</v>
      </c>
      <c r="B368" s="1">
        <v>148.31247903561547</v>
      </c>
      <c r="C368" s="1">
        <v>64.511126993145425</v>
      </c>
      <c r="D368" s="1">
        <v>9.1941884994479768</v>
      </c>
      <c r="E368" s="2">
        <v>44657</v>
      </c>
      <c r="F368" s="3">
        <v>0.60134910879423842</v>
      </c>
      <c r="G368">
        <f t="shared" si="5"/>
        <v>0.16393674359461841</v>
      </c>
    </row>
    <row r="369" spans="1:7" x14ac:dyDescent="0.2">
      <c r="A369" s="1">
        <v>364</v>
      </c>
      <c r="B369" s="1">
        <v>148.30457739212858</v>
      </c>
      <c r="C369" s="1">
        <v>64.511124199205668</v>
      </c>
      <c r="D369" s="1">
        <v>9.1921818951108403</v>
      </c>
      <c r="E369" s="2">
        <v>44657</v>
      </c>
      <c r="F369" s="3">
        <v>0.60136068287101807</v>
      </c>
      <c r="G369">
        <f t="shared" si="5"/>
        <v>0.16393394965486152</v>
      </c>
    </row>
    <row r="370" spans="1:7" x14ac:dyDescent="0.2">
      <c r="A370" s="1">
        <v>365</v>
      </c>
      <c r="B370" s="1">
        <v>148.29108303466145</v>
      </c>
      <c r="C370" s="1">
        <v>64.51110650425386</v>
      </c>
      <c r="D370" s="1">
        <v>9.1907324195796303</v>
      </c>
      <c r="E370" s="2">
        <v>44657</v>
      </c>
      <c r="F370" s="3">
        <v>0.60137225694052177</v>
      </c>
      <c r="G370">
        <f t="shared" si="5"/>
        <v>0.16391625470305371</v>
      </c>
    </row>
    <row r="371" spans="1:7" x14ac:dyDescent="0.2">
      <c r="A371" s="1">
        <v>366</v>
      </c>
      <c r="B371" s="1">
        <v>148.28387133967291</v>
      </c>
      <c r="C371" s="1">
        <v>64.511055282024955</v>
      </c>
      <c r="D371" s="1">
        <v>9.1891212664493924</v>
      </c>
      <c r="E371" s="2">
        <v>44657</v>
      </c>
      <c r="F371" s="3">
        <v>0.60138383101730142</v>
      </c>
      <c r="G371">
        <f t="shared" si="5"/>
        <v>0.16386503247414907</v>
      </c>
    </row>
    <row r="372" spans="1:7" x14ac:dyDescent="0.2">
      <c r="A372" s="1">
        <v>367</v>
      </c>
      <c r="B372" s="1">
        <v>148.2649388299848</v>
      </c>
      <c r="C372" s="1">
        <v>64.51105714465146</v>
      </c>
      <c r="D372" s="1">
        <v>9.1910515954676324</v>
      </c>
      <c r="E372" s="2">
        <v>44657</v>
      </c>
      <c r="F372" s="3">
        <v>0.60139540509408107</v>
      </c>
      <c r="G372">
        <f t="shared" si="5"/>
        <v>0.16386689510065366</v>
      </c>
    </row>
    <row r="373" spans="1:7" x14ac:dyDescent="0.2">
      <c r="A373" s="1">
        <v>368</v>
      </c>
      <c r="B373" s="1">
        <v>148.26129606336062</v>
      </c>
      <c r="C373" s="1">
        <v>64.511024083030989</v>
      </c>
      <c r="D373" s="1">
        <v>9.1945357430700838</v>
      </c>
      <c r="E373" s="2">
        <v>44657</v>
      </c>
      <c r="F373" s="3">
        <v>0.60140697916358477</v>
      </c>
      <c r="G373">
        <f t="shared" si="5"/>
        <v>0.16383383348018299</v>
      </c>
    </row>
    <row r="374" spans="1:7" x14ac:dyDescent="0.2">
      <c r="A374" s="1">
        <v>369</v>
      </c>
      <c r="B374" s="1">
        <v>148.2577701083886</v>
      </c>
      <c r="C374" s="1">
        <v>64.511116748699635</v>
      </c>
      <c r="D374" s="1">
        <v>9.1970435619340485</v>
      </c>
      <c r="E374" s="2">
        <v>44657</v>
      </c>
      <c r="F374" s="3">
        <v>0.60141855324036442</v>
      </c>
      <c r="G374">
        <f t="shared" si="5"/>
        <v>0.16392649914882895</v>
      </c>
    </row>
    <row r="375" spans="1:7" x14ac:dyDescent="0.2">
      <c r="A375" s="1">
        <v>370</v>
      </c>
      <c r="B375" s="1">
        <v>148.25428119125752</v>
      </c>
      <c r="C375" s="1">
        <v>64.511116283043009</v>
      </c>
      <c r="D375" s="1">
        <v>9.1978871306394634</v>
      </c>
      <c r="E375" s="2">
        <v>44657</v>
      </c>
      <c r="F375" s="3">
        <v>0.60143012731714407</v>
      </c>
      <c r="G375">
        <f t="shared" si="5"/>
        <v>0.16392603349220281</v>
      </c>
    </row>
    <row r="376" spans="1:7" x14ac:dyDescent="0.2">
      <c r="A376" s="1">
        <v>371</v>
      </c>
      <c r="B376" s="1">
        <v>148.23259078695256</v>
      </c>
      <c r="C376" s="1">
        <v>64.511089740615304</v>
      </c>
      <c r="D376" s="1">
        <v>9.1970357504659503</v>
      </c>
      <c r="E376" s="2">
        <v>44657</v>
      </c>
      <c r="F376" s="3">
        <v>0.60144170138664776</v>
      </c>
      <c r="G376">
        <f t="shared" si="5"/>
        <v>0.16389949106449819</v>
      </c>
    </row>
    <row r="377" spans="1:7" x14ac:dyDescent="0.2">
      <c r="A377" s="1">
        <v>372</v>
      </c>
      <c r="B377" s="1">
        <v>148.21581430696619</v>
      </c>
      <c r="C377" s="1">
        <v>64.510965875952692</v>
      </c>
      <c r="D377" s="1">
        <v>9.1959662778284237</v>
      </c>
      <c r="E377" s="2">
        <v>44657</v>
      </c>
      <c r="F377" s="3">
        <v>0.60145327546342742</v>
      </c>
      <c r="G377">
        <f t="shared" si="5"/>
        <v>0.16377562640188614</v>
      </c>
    </row>
    <row r="378" spans="1:7" x14ac:dyDescent="0.2">
      <c r="A378" s="1">
        <v>373</v>
      </c>
      <c r="B378" s="1">
        <v>148.20774243186429</v>
      </c>
      <c r="C378" s="1">
        <v>64.511065992127371</v>
      </c>
      <c r="D378" s="1">
        <v>9.1970079504870839</v>
      </c>
      <c r="E378" s="2">
        <v>44657</v>
      </c>
      <c r="F378" s="3">
        <v>0.60146484954020707</v>
      </c>
      <c r="G378">
        <f t="shared" si="5"/>
        <v>0.16387574257656468</v>
      </c>
    </row>
    <row r="379" spans="1:7" x14ac:dyDescent="0.2">
      <c r="A379" s="1">
        <v>374</v>
      </c>
      <c r="B379" s="1">
        <v>148.18768192998223</v>
      </c>
      <c r="C379" s="1">
        <v>64.511107435567112</v>
      </c>
      <c r="D379" s="1">
        <v>9.1987389997573281</v>
      </c>
      <c r="E379" s="2">
        <v>44657</v>
      </c>
      <c r="F379" s="3">
        <v>0.60147642360971076</v>
      </c>
      <c r="G379">
        <f t="shared" si="5"/>
        <v>0.163917186016306</v>
      </c>
    </row>
    <row r="380" spans="1:7" x14ac:dyDescent="0.2">
      <c r="A380" s="1">
        <v>375</v>
      </c>
      <c r="B380" s="1">
        <v>148.17793338031211</v>
      </c>
      <c r="C380" s="1">
        <v>64.510973326458725</v>
      </c>
      <c r="D380" s="1">
        <v>9.1985835387364876</v>
      </c>
      <c r="E380" s="2">
        <v>44657</v>
      </c>
      <c r="F380" s="3">
        <v>0.60148799768649042</v>
      </c>
      <c r="G380">
        <f t="shared" si="5"/>
        <v>0.16378307690791871</v>
      </c>
    </row>
    <row r="381" spans="1:7" x14ac:dyDescent="0.2">
      <c r="A381" s="1">
        <v>376</v>
      </c>
      <c r="B381" s="1">
        <v>148.17743384430369</v>
      </c>
      <c r="C381" s="1">
        <v>64.510981708277995</v>
      </c>
      <c r="D381" s="1">
        <v>9.1972782319398956</v>
      </c>
      <c r="E381" s="2">
        <v>44657</v>
      </c>
      <c r="F381" s="3">
        <v>0.60149957175599411</v>
      </c>
      <c r="G381">
        <f t="shared" si="5"/>
        <v>0.16379145872718937</v>
      </c>
    </row>
    <row r="382" spans="1:7" x14ac:dyDescent="0.2">
      <c r="A382" s="1">
        <v>377</v>
      </c>
      <c r="B382" s="1">
        <v>148.15626410657023</v>
      </c>
      <c r="C382" s="1">
        <v>64.511164711332157</v>
      </c>
      <c r="D382" s="1">
        <v>9.1970903026857833</v>
      </c>
      <c r="E382" s="2">
        <v>44657</v>
      </c>
      <c r="F382" s="3">
        <v>0.60151114583277376</v>
      </c>
      <c r="G382">
        <f t="shared" si="5"/>
        <v>0.16397446178135056</v>
      </c>
    </row>
    <row r="383" spans="1:7" x14ac:dyDescent="0.2">
      <c r="A383" s="1">
        <v>378</v>
      </c>
      <c r="B383" s="1">
        <v>148.14947549768769</v>
      </c>
      <c r="C383" s="1">
        <v>64.511072045663511</v>
      </c>
      <c r="D383" s="1">
        <v>9.1963294819911621</v>
      </c>
      <c r="E383" s="2">
        <v>44657</v>
      </c>
      <c r="F383" s="3">
        <v>0.60152271990955342</v>
      </c>
      <c r="G383">
        <f t="shared" si="5"/>
        <v>0.16388179611270459</v>
      </c>
    </row>
    <row r="384" spans="1:7" x14ac:dyDescent="0.2">
      <c r="A384" s="1">
        <v>379</v>
      </c>
      <c r="B384" s="1">
        <v>148.13924545608549</v>
      </c>
      <c r="C384" s="1">
        <v>64.51112093960927</v>
      </c>
      <c r="D384" s="1">
        <v>9.1975781527336586</v>
      </c>
      <c r="E384" s="2">
        <v>44657</v>
      </c>
      <c r="F384" s="3">
        <v>0.60153429397905711</v>
      </c>
      <c r="G384">
        <f t="shared" si="5"/>
        <v>0.16393069005846428</v>
      </c>
    </row>
    <row r="385" spans="1:7" x14ac:dyDescent="0.2">
      <c r="A385" s="1">
        <v>380</v>
      </c>
      <c r="B385" s="1">
        <v>148.13317766056872</v>
      </c>
      <c r="C385" s="1">
        <v>64.511050159802068</v>
      </c>
      <c r="D385" s="1">
        <v>9.1983037461518791</v>
      </c>
      <c r="E385" s="2">
        <v>44657</v>
      </c>
      <c r="F385" s="3">
        <v>0.60154586805583676</v>
      </c>
      <c r="G385">
        <f t="shared" si="5"/>
        <v>0.16385991025126145</v>
      </c>
    </row>
    <row r="386" spans="1:7" x14ac:dyDescent="0.2">
      <c r="A386" s="1">
        <v>381</v>
      </c>
      <c r="B386" s="1">
        <v>148.1005036370519</v>
      </c>
      <c r="C386" s="1">
        <v>64.511102313344225</v>
      </c>
      <c r="D386" s="1">
        <v>9.1967476574688902</v>
      </c>
      <c r="E386" s="2">
        <v>44657</v>
      </c>
      <c r="F386" s="3">
        <v>0.60155744213261642</v>
      </c>
      <c r="G386">
        <f t="shared" si="5"/>
        <v>0.16391206379341838</v>
      </c>
    </row>
    <row r="387" spans="1:7" x14ac:dyDescent="0.2">
      <c r="A387" s="1">
        <v>382</v>
      </c>
      <c r="B387" s="1">
        <v>148.09508614054988</v>
      </c>
      <c r="C387" s="1">
        <v>64.510995212320154</v>
      </c>
      <c r="D387" s="1">
        <v>9.1929785833661342</v>
      </c>
      <c r="E387" s="2">
        <v>44657</v>
      </c>
      <c r="F387" s="3">
        <v>0.60156901620212011</v>
      </c>
      <c r="G387">
        <f t="shared" si="5"/>
        <v>0.16380496276934764</v>
      </c>
    </row>
    <row r="388" spans="1:7" x14ac:dyDescent="0.2">
      <c r="A388" s="1">
        <v>383</v>
      </c>
      <c r="B388" s="1">
        <v>148.09303362686506</v>
      </c>
      <c r="C388" s="1">
        <v>64.511031533537007</v>
      </c>
      <c r="D388" s="1">
        <v>9.1895009666632408</v>
      </c>
      <c r="E388" s="2">
        <v>44657</v>
      </c>
      <c r="F388" s="3">
        <v>0.60158059027889976</v>
      </c>
      <c r="G388">
        <f t="shared" si="5"/>
        <v>0.16384128398620135</v>
      </c>
    </row>
    <row r="389" spans="1:7" x14ac:dyDescent="0.2">
      <c r="A389" s="1">
        <v>384</v>
      </c>
      <c r="B389" s="1">
        <v>148.05542716010916</v>
      </c>
      <c r="C389" s="1">
        <v>64.511006853735822</v>
      </c>
      <c r="D389" s="1">
        <v>9.1886303779616156</v>
      </c>
      <c r="E389" s="2">
        <v>44657</v>
      </c>
      <c r="F389" s="3">
        <v>0.60159216434840346</v>
      </c>
      <c r="G389">
        <f t="shared" si="5"/>
        <v>0.16381660418501554</v>
      </c>
    </row>
    <row r="390" spans="1:7" x14ac:dyDescent="0.2">
      <c r="A390" s="1">
        <v>385</v>
      </c>
      <c r="B390" s="1">
        <v>148.05765441642811</v>
      </c>
      <c r="C390" s="1">
        <v>64.511093000211687</v>
      </c>
      <c r="D390" s="1">
        <v>9.186972740193351</v>
      </c>
      <c r="E390" s="2">
        <v>44657</v>
      </c>
      <c r="F390" s="3">
        <v>0.60160373842518311</v>
      </c>
      <c r="G390">
        <f t="shared" ref="G390:G453" si="6">C390-64.3471902495508</f>
        <v>0.16390275066088122</v>
      </c>
    </row>
    <row r="391" spans="1:7" x14ac:dyDescent="0.2">
      <c r="A391" s="1">
        <v>386</v>
      </c>
      <c r="B391" s="1">
        <v>148.04725580516526</v>
      </c>
      <c r="C391" s="1">
        <v>64.511119542639392</v>
      </c>
      <c r="D391" s="1">
        <v>9.1859150371448681</v>
      </c>
      <c r="E391" s="2">
        <v>44657</v>
      </c>
      <c r="F391" s="3">
        <v>0.60161531250196276</v>
      </c>
      <c r="G391">
        <f t="shared" si="6"/>
        <v>0.16392929308858584</v>
      </c>
    </row>
    <row r="392" spans="1:7" x14ac:dyDescent="0.2">
      <c r="A392" s="1">
        <v>387</v>
      </c>
      <c r="B392" s="1">
        <v>148.00640377888695</v>
      </c>
      <c r="C392" s="1">
        <v>64.511102313344225</v>
      </c>
      <c r="D392" s="1">
        <v>9.1872238247595845</v>
      </c>
      <c r="E392" s="2">
        <v>44657</v>
      </c>
      <c r="F392" s="3">
        <v>0.60162688657146646</v>
      </c>
      <c r="G392">
        <f t="shared" si="6"/>
        <v>0.16391206379341838</v>
      </c>
    </row>
    <row r="393" spans="1:7" x14ac:dyDescent="0.2">
      <c r="A393" s="1">
        <v>388</v>
      </c>
      <c r="B393" s="1">
        <v>147.99621766036535</v>
      </c>
      <c r="C393" s="1">
        <v>64.511050625458694</v>
      </c>
      <c r="D393" s="1">
        <v>9.1909191497559277</v>
      </c>
      <c r="E393" s="2">
        <v>44657</v>
      </c>
      <c r="F393" s="3">
        <v>0.60163846064824611</v>
      </c>
      <c r="G393">
        <f t="shared" si="6"/>
        <v>0.1638603759078876</v>
      </c>
    </row>
    <row r="394" spans="1:7" x14ac:dyDescent="0.2">
      <c r="A394" s="1">
        <v>389</v>
      </c>
      <c r="B394" s="1">
        <v>148.03410974585611</v>
      </c>
      <c r="C394" s="1">
        <v>64.511055747681581</v>
      </c>
      <c r="D394" s="1">
        <v>9.1892936542580337</v>
      </c>
      <c r="E394" s="2">
        <v>44657</v>
      </c>
      <c r="F394" s="3">
        <v>0.60165003472502576</v>
      </c>
      <c r="G394">
        <f t="shared" si="6"/>
        <v>0.16386549813077522</v>
      </c>
    </row>
    <row r="395" spans="1:7" x14ac:dyDescent="0.2">
      <c r="A395" s="1">
        <v>390</v>
      </c>
      <c r="B395" s="1">
        <v>148.00031010436592</v>
      </c>
      <c r="C395" s="1">
        <v>64.511049694145441</v>
      </c>
      <c r="D395" s="1">
        <v>9.1911202455829457</v>
      </c>
      <c r="E395" s="2">
        <v>44657</v>
      </c>
      <c r="F395" s="3">
        <v>0.60166160879452946</v>
      </c>
      <c r="G395">
        <f t="shared" si="6"/>
        <v>0.16385944459463531</v>
      </c>
    </row>
    <row r="396" spans="1:7" x14ac:dyDescent="0.2">
      <c r="A396" s="1">
        <v>391</v>
      </c>
      <c r="B396" s="1">
        <v>147.96274186256124</v>
      </c>
      <c r="C396" s="1">
        <v>64.511041312326171</v>
      </c>
      <c r="D396" s="1">
        <v>9.1945304228898745</v>
      </c>
      <c r="E396" s="2">
        <v>44657</v>
      </c>
      <c r="F396" s="3">
        <v>0.60167318287130911</v>
      </c>
      <c r="G396">
        <f t="shared" si="6"/>
        <v>0.16385106277536465</v>
      </c>
    </row>
    <row r="397" spans="1:7" x14ac:dyDescent="0.2">
      <c r="A397" s="1">
        <v>392</v>
      </c>
      <c r="B397" s="1">
        <v>148.04183807124119</v>
      </c>
      <c r="C397" s="1">
        <v>64.511029205253877</v>
      </c>
      <c r="D397" s="1">
        <v>9.190703117843114</v>
      </c>
      <c r="E397" s="2">
        <v>44657</v>
      </c>
      <c r="F397" s="3">
        <v>0.6016847569408128</v>
      </c>
      <c r="G397">
        <f t="shared" si="6"/>
        <v>0.16383895570307061</v>
      </c>
    </row>
    <row r="398" spans="1:7" x14ac:dyDescent="0.2">
      <c r="A398" s="1">
        <v>393</v>
      </c>
      <c r="B398" s="1">
        <v>147.94377658862922</v>
      </c>
      <c r="C398" s="1">
        <v>64.511080893139408</v>
      </c>
      <c r="D398" s="1">
        <v>9.1977988878254777</v>
      </c>
      <c r="E398" s="2">
        <v>44657</v>
      </c>
      <c r="F398" s="3">
        <v>0.60169633101759246</v>
      </c>
      <c r="G398">
        <f t="shared" si="6"/>
        <v>0.16389064358860139</v>
      </c>
    </row>
    <row r="399" spans="1:7" x14ac:dyDescent="0.2">
      <c r="A399" s="1">
        <v>394</v>
      </c>
      <c r="B399" s="1">
        <v>147.92620735639375</v>
      </c>
      <c r="C399" s="1">
        <v>64.511133512338191</v>
      </c>
      <c r="D399" s="1">
        <v>9.1979872245332164</v>
      </c>
      <c r="E399" s="2">
        <v>44657</v>
      </c>
      <c r="F399" s="3">
        <v>0.60170790509437211</v>
      </c>
      <c r="G399">
        <f t="shared" si="6"/>
        <v>0.16394326278738447</v>
      </c>
    </row>
    <row r="400" spans="1:7" x14ac:dyDescent="0.2">
      <c r="A400" s="1">
        <v>395</v>
      </c>
      <c r="B400" s="1">
        <v>147.98395077493413</v>
      </c>
      <c r="C400" s="1">
        <v>64.511109298193617</v>
      </c>
      <c r="D400" s="1">
        <v>9.1932998663714613</v>
      </c>
      <c r="E400" s="2">
        <v>44657</v>
      </c>
      <c r="F400" s="3">
        <v>0.6017194791638758</v>
      </c>
      <c r="G400">
        <f t="shared" si="6"/>
        <v>0.16391904864281059</v>
      </c>
    </row>
    <row r="401" spans="1:7" x14ac:dyDescent="0.2">
      <c r="A401" s="1">
        <v>396</v>
      </c>
      <c r="B401" s="1">
        <v>147.94045339209407</v>
      </c>
      <c r="C401" s="1">
        <v>64.511040381012918</v>
      </c>
      <c r="D401" s="1">
        <v>9.1946525076379313</v>
      </c>
      <c r="E401" s="2">
        <v>44657</v>
      </c>
      <c r="F401" s="3">
        <v>0.60173105324065546</v>
      </c>
      <c r="G401">
        <f t="shared" si="6"/>
        <v>0.16385013146211236</v>
      </c>
    </row>
    <row r="402" spans="1:7" x14ac:dyDescent="0.2">
      <c r="A402" s="1">
        <v>397</v>
      </c>
      <c r="B402" s="1">
        <v>147.91385428675576</v>
      </c>
      <c r="C402" s="1">
        <v>64.511072511320137</v>
      </c>
      <c r="D402" s="1">
        <v>9.1943501304808777</v>
      </c>
      <c r="E402" s="2">
        <v>44657</v>
      </c>
      <c r="F402" s="3">
        <v>0.60174262731743511</v>
      </c>
      <c r="G402">
        <f t="shared" si="6"/>
        <v>0.16388226176933074</v>
      </c>
    </row>
    <row r="403" spans="1:7" x14ac:dyDescent="0.2">
      <c r="A403" s="1">
        <v>398</v>
      </c>
      <c r="B403" s="1">
        <v>147.89992615919004</v>
      </c>
      <c r="C403" s="1">
        <v>64.511076702229772</v>
      </c>
      <c r="D403" s="1">
        <v>9.1914285715629482</v>
      </c>
      <c r="E403" s="2">
        <v>44657</v>
      </c>
      <c r="F403" s="3">
        <v>0.6017542013869388</v>
      </c>
      <c r="G403">
        <f t="shared" si="6"/>
        <v>0.16388645267896607</v>
      </c>
    </row>
    <row r="404" spans="1:7" x14ac:dyDescent="0.2">
      <c r="A404" s="1">
        <v>399</v>
      </c>
      <c r="B404" s="1">
        <v>147.88987679577343</v>
      </c>
      <c r="C404" s="1">
        <v>64.511129787085181</v>
      </c>
      <c r="D404" s="1">
        <v>9.1876701843867412</v>
      </c>
      <c r="E404" s="2">
        <v>44657</v>
      </c>
      <c r="F404" s="3">
        <v>0.60176577546371846</v>
      </c>
      <c r="G404">
        <f t="shared" si="6"/>
        <v>0.16393953753437529</v>
      </c>
    </row>
    <row r="405" spans="1:7" x14ac:dyDescent="0.2">
      <c r="A405" s="1">
        <v>400</v>
      </c>
      <c r="B405" s="1">
        <v>147.88198488659089</v>
      </c>
      <c r="C405" s="1">
        <v>64.511099053747841</v>
      </c>
      <c r="D405" s="1">
        <v>9.1854109355180569</v>
      </c>
      <c r="E405" s="2">
        <v>44657</v>
      </c>
      <c r="F405" s="3">
        <v>0.60177734953322215</v>
      </c>
      <c r="G405">
        <f t="shared" si="6"/>
        <v>0.16390880419703535</v>
      </c>
    </row>
    <row r="406" spans="1:7" x14ac:dyDescent="0.2">
      <c r="A406" s="1">
        <v>401</v>
      </c>
      <c r="B406" s="1">
        <v>147.85788726004762</v>
      </c>
      <c r="C406" s="1">
        <v>64.511059007277964</v>
      </c>
      <c r="D406" s="1">
        <v>9.1832101271409581</v>
      </c>
      <c r="E406" s="2">
        <v>44657</v>
      </c>
      <c r="F406" s="3">
        <v>0.6017889236100018</v>
      </c>
      <c r="G406">
        <f t="shared" si="6"/>
        <v>0.16386875772715825</v>
      </c>
    </row>
    <row r="407" spans="1:7" x14ac:dyDescent="0.2">
      <c r="A407" s="1">
        <v>402</v>
      </c>
      <c r="B407" s="1">
        <v>147.84546177668216</v>
      </c>
      <c r="C407" s="1">
        <v>64.511019892121354</v>
      </c>
      <c r="D407" s="1">
        <v>9.1817954830740565</v>
      </c>
      <c r="E407" s="2">
        <v>44657</v>
      </c>
      <c r="F407" s="3">
        <v>0.60180049768678145</v>
      </c>
      <c r="G407">
        <f t="shared" si="6"/>
        <v>0.16382964257054766</v>
      </c>
    </row>
    <row r="408" spans="1:7" x14ac:dyDescent="0.2">
      <c r="A408" s="1">
        <v>403</v>
      </c>
      <c r="B408" s="1">
        <v>147.82489627808437</v>
      </c>
      <c r="C408" s="1">
        <v>64.510921172916568</v>
      </c>
      <c r="D408" s="1">
        <v>9.1813435238699164</v>
      </c>
      <c r="E408" s="2">
        <v>44657</v>
      </c>
      <c r="F408" s="3">
        <v>0.60181207175628515</v>
      </c>
      <c r="G408">
        <f t="shared" si="6"/>
        <v>0.16373092336576178</v>
      </c>
    </row>
    <row r="409" spans="1:7" x14ac:dyDescent="0.2">
      <c r="A409" s="1">
        <v>404</v>
      </c>
      <c r="B409" s="1">
        <v>147.82086675092896</v>
      </c>
      <c r="C409" s="1">
        <v>64.511065526470745</v>
      </c>
      <c r="D409" s="1">
        <v>9.1804982438592706</v>
      </c>
      <c r="E409" s="2">
        <v>44657</v>
      </c>
      <c r="F409" s="3">
        <v>0.6018236458330648</v>
      </c>
      <c r="G409">
        <f t="shared" si="6"/>
        <v>0.16387527691993853</v>
      </c>
    </row>
    <row r="410" spans="1:7" x14ac:dyDescent="0.2">
      <c r="A410" s="1">
        <v>405</v>
      </c>
      <c r="B410" s="1">
        <v>147.81473532630085</v>
      </c>
      <c r="C410" s="1">
        <v>64.511015235555092</v>
      </c>
      <c r="D410" s="1">
        <v>9.178961037741491</v>
      </c>
      <c r="E410" s="2">
        <v>44657</v>
      </c>
      <c r="F410" s="3">
        <v>0.60183521990984445</v>
      </c>
      <c r="G410">
        <f t="shared" si="6"/>
        <v>0.16382498600428619</v>
      </c>
    </row>
    <row r="411" spans="1:7" x14ac:dyDescent="0.2">
      <c r="A411" s="1">
        <v>406</v>
      </c>
      <c r="B411" s="1">
        <v>147.81664230026456</v>
      </c>
      <c r="C411" s="1">
        <v>64.510999868886415</v>
      </c>
      <c r="D411" s="1">
        <v>9.1784446077320929</v>
      </c>
      <c r="E411" s="2">
        <v>44657</v>
      </c>
      <c r="F411" s="3">
        <v>0.60184679397934815</v>
      </c>
      <c r="G411">
        <f t="shared" si="6"/>
        <v>0.16380961933560911</v>
      </c>
    </row>
    <row r="412" spans="1:7" x14ac:dyDescent="0.2">
      <c r="A412" s="1">
        <v>407</v>
      </c>
      <c r="B412" s="1">
        <v>147.78519432425131</v>
      </c>
      <c r="C412" s="1">
        <v>64.511113489103252</v>
      </c>
      <c r="D412" s="1">
        <v>9.1783818598735998</v>
      </c>
      <c r="E412" s="2">
        <v>44657</v>
      </c>
      <c r="F412" s="3">
        <v>0.6018583680561278</v>
      </c>
      <c r="G412">
        <f t="shared" si="6"/>
        <v>0.16392323955244592</v>
      </c>
    </row>
    <row r="413" spans="1:7" x14ac:dyDescent="0.2">
      <c r="A413" s="1">
        <v>408</v>
      </c>
      <c r="B413" s="1">
        <v>147.78025428350639</v>
      </c>
      <c r="C413" s="1">
        <v>64.510979845651491</v>
      </c>
      <c r="D413" s="1">
        <v>9.1812133831815856</v>
      </c>
      <c r="E413" s="2">
        <v>44657</v>
      </c>
      <c r="F413" s="3">
        <v>0.60186994213290745</v>
      </c>
      <c r="G413">
        <f t="shared" si="6"/>
        <v>0.16378959610068478</v>
      </c>
    </row>
    <row r="414" spans="1:7" x14ac:dyDescent="0.2">
      <c r="A414" s="1">
        <v>409</v>
      </c>
      <c r="B414" s="1">
        <v>147.77011446228596</v>
      </c>
      <c r="C414" s="1">
        <v>64.51095283756716</v>
      </c>
      <c r="D414" s="1">
        <v>9.1846462614762814</v>
      </c>
      <c r="E414" s="2">
        <v>44657</v>
      </c>
      <c r="F414" s="3">
        <v>0.60188151620241115</v>
      </c>
      <c r="G414">
        <f t="shared" si="6"/>
        <v>0.16376258801635402</v>
      </c>
    </row>
    <row r="415" spans="1:7" x14ac:dyDescent="0.2">
      <c r="A415" s="1">
        <v>410</v>
      </c>
      <c r="B415" s="1">
        <v>147.75252599886383</v>
      </c>
      <c r="C415" s="1">
        <v>64.511102313344225</v>
      </c>
      <c r="D415" s="1">
        <v>9.1874168297217302</v>
      </c>
      <c r="E415" s="2">
        <v>44657</v>
      </c>
      <c r="F415" s="3">
        <v>0.6018930902791908</v>
      </c>
      <c r="G415">
        <f t="shared" si="6"/>
        <v>0.16391206379341838</v>
      </c>
    </row>
    <row r="416" spans="1:7" x14ac:dyDescent="0.2">
      <c r="A416" s="1">
        <v>411</v>
      </c>
      <c r="B416" s="1">
        <v>147.74590358542136</v>
      </c>
      <c r="C416" s="1">
        <v>64.510964013326188</v>
      </c>
      <c r="D416" s="1">
        <v>9.1903595413036463</v>
      </c>
      <c r="E416" s="2">
        <v>44657</v>
      </c>
      <c r="F416" s="3">
        <v>0.6019046643486945</v>
      </c>
      <c r="G416">
        <f t="shared" si="6"/>
        <v>0.16377376377538155</v>
      </c>
    </row>
    <row r="417" spans="1:7" x14ac:dyDescent="0.2">
      <c r="A417" s="1">
        <v>412</v>
      </c>
      <c r="B417" s="1">
        <v>147.74586298624956</v>
      </c>
      <c r="C417" s="1">
        <v>64.511054350711703</v>
      </c>
      <c r="D417" s="1">
        <v>9.1928591528874168</v>
      </c>
      <c r="E417" s="2">
        <v>44657</v>
      </c>
      <c r="F417" s="3">
        <v>0.60191623842547415</v>
      </c>
      <c r="G417">
        <f t="shared" si="6"/>
        <v>0.16386410116089678</v>
      </c>
    </row>
    <row r="418" spans="1:7" x14ac:dyDescent="0.2">
      <c r="A418" s="1">
        <v>413</v>
      </c>
      <c r="B418" s="1">
        <v>147.74941576991404</v>
      </c>
      <c r="C418" s="1">
        <v>64.511091137585183</v>
      </c>
      <c r="D418" s="1">
        <v>9.1938672048011174</v>
      </c>
      <c r="E418" s="2">
        <v>44657</v>
      </c>
      <c r="F418" s="3">
        <v>0.6019278125022538</v>
      </c>
      <c r="G418">
        <f t="shared" si="6"/>
        <v>0.16390088803437664</v>
      </c>
    </row>
    <row r="419" spans="1:7" x14ac:dyDescent="0.2">
      <c r="A419" s="1">
        <v>414</v>
      </c>
      <c r="B419" s="1">
        <v>147.74296026417781</v>
      </c>
      <c r="C419" s="1">
        <v>64.511101847687598</v>
      </c>
      <c r="D419" s="1">
        <v>9.1955226423197995</v>
      </c>
      <c r="E419" s="2">
        <v>44657</v>
      </c>
      <c r="F419" s="3">
        <v>0.6019393865717575</v>
      </c>
      <c r="G419">
        <f t="shared" si="6"/>
        <v>0.16391159813679224</v>
      </c>
    </row>
    <row r="420" spans="1:7" x14ac:dyDescent="0.2">
      <c r="A420" s="1">
        <v>415</v>
      </c>
      <c r="B420" s="1">
        <v>147.72585994050536</v>
      </c>
      <c r="C420" s="1">
        <v>64.511106969910486</v>
      </c>
      <c r="D420" s="1">
        <v>9.1975641130458392</v>
      </c>
      <c r="E420" s="2">
        <v>44657</v>
      </c>
      <c r="F420" s="3">
        <v>0.60195096064853715</v>
      </c>
      <c r="G420">
        <f t="shared" si="6"/>
        <v>0.16391672035967986</v>
      </c>
    </row>
    <row r="421" spans="1:7" x14ac:dyDescent="0.2">
      <c r="A421" s="1">
        <v>416</v>
      </c>
      <c r="B421" s="1">
        <v>147.72194603789183</v>
      </c>
      <c r="C421" s="1">
        <v>64.511053885055077</v>
      </c>
      <c r="D421" s="1">
        <v>9.2009922532369348</v>
      </c>
      <c r="E421" s="2">
        <v>44657</v>
      </c>
      <c r="F421" s="3">
        <v>0.6019625347253168</v>
      </c>
      <c r="G421">
        <f t="shared" si="6"/>
        <v>0.16386363550427063</v>
      </c>
    </row>
    <row r="422" spans="1:7" x14ac:dyDescent="0.2">
      <c r="A422" s="1">
        <v>417</v>
      </c>
      <c r="B422" s="1">
        <v>147.70952435327931</v>
      </c>
      <c r="C422" s="1">
        <v>64.511034327476779</v>
      </c>
      <c r="D422" s="1">
        <v>9.2046966120622571</v>
      </c>
      <c r="E422" s="2">
        <v>44657</v>
      </c>
      <c r="F422" s="3">
        <v>0.60197410879482049</v>
      </c>
      <c r="G422">
        <f t="shared" si="6"/>
        <v>0.16384407792597244</v>
      </c>
    </row>
    <row r="423" spans="1:7" x14ac:dyDescent="0.2">
      <c r="A423" s="1">
        <v>418</v>
      </c>
      <c r="B423" s="1">
        <v>147.720805937173</v>
      </c>
      <c r="C423" s="1">
        <v>64.51111255779</v>
      </c>
      <c r="D423" s="1">
        <v>9.2068671524556667</v>
      </c>
      <c r="E423" s="2">
        <v>44657</v>
      </c>
      <c r="F423" s="3">
        <v>0.60198568287160015</v>
      </c>
      <c r="G423">
        <f t="shared" si="6"/>
        <v>0.16392230823919363</v>
      </c>
    </row>
    <row r="424" spans="1:7" x14ac:dyDescent="0.2">
      <c r="A424" s="1">
        <v>419</v>
      </c>
      <c r="B424" s="1">
        <v>147.72586848769944</v>
      </c>
      <c r="C424" s="1">
        <v>64.510961219386431</v>
      </c>
      <c r="D424" s="1">
        <v>9.2068420649538005</v>
      </c>
      <c r="E424" s="2">
        <v>44657</v>
      </c>
      <c r="F424" s="3">
        <v>0.60199725694110384</v>
      </c>
      <c r="G424">
        <f t="shared" si="6"/>
        <v>0.16377096983562467</v>
      </c>
    </row>
    <row r="425" spans="1:7" x14ac:dyDescent="0.2">
      <c r="A425" s="1">
        <v>420</v>
      </c>
      <c r="B425" s="1">
        <v>147.7205343263395</v>
      </c>
      <c r="C425" s="1">
        <v>64.511113023446626</v>
      </c>
      <c r="D425" s="1">
        <v>9.2081440073475918</v>
      </c>
      <c r="E425" s="2">
        <v>44657</v>
      </c>
      <c r="F425" s="3">
        <v>0.60200883101788349</v>
      </c>
      <c r="G425">
        <f t="shared" si="6"/>
        <v>0.16392277389581977</v>
      </c>
    </row>
    <row r="426" spans="1:7" x14ac:dyDescent="0.2">
      <c r="A426" s="1">
        <v>421</v>
      </c>
      <c r="B426" s="1">
        <v>147.70127916007561</v>
      </c>
      <c r="C426" s="1">
        <v>64.510972860802099</v>
      </c>
      <c r="D426" s="1">
        <v>9.2093301863453032</v>
      </c>
      <c r="E426" s="2">
        <v>44657</v>
      </c>
      <c r="F426" s="3">
        <v>0.60202040509466315</v>
      </c>
      <c r="G426">
        <f t="shared" si="6"/>
        <v>0.16378261125129256</v>
      </c>
    </row>
    <row r="427" spans="1:7" x14ac:dyDescent="0.2">
      <c r="A427" s="1">
        <v>422</v>
      </c>
      <c r="B427" s="1">
        <v>147.71146385406487</v>
      </c>
      <c r="C427" s="1">
        <v>64.511022220404485</v>
      </c>
      <c r="D427" s="1">
        <v>9.2095221901356812</v>
      </c>
      <c r="E427" s="2">
        <v>44657</v>
      </c>
      <c r="F427" s="3">
        <v>0.60203197916416684</v>
      </c>
      <c r="G427">
        <f t="shared" si="6"/>
        <v>0.1638319708536784</v>
      </c>
    </row>
    <row r="428" spans="1:7" x14ac:dyDescent="0.2">
      <c r="A428" s="1">
        <v>423</v>
      </c>
      <c r="B428" s="1">
        <v>147.70073641325277</v>
      </c>
      <c r="C428" s="1">
        <v>64.511011975958709</v>
      </c>
      <c r="D428" s="1">
        <v>9.2082210160830158</v>
      </c>
      <c r="E428" s="2">
        <v>44657</v>
      </c>
      <c r="F428" s="3">
        <v>0.60204355324094649</v>
      </c>
      <c r="G428">
        <f t="shared" si="6"/>
        <v>0.16382172640790316</v>
      </c>
    </row>
    <row r="429" spans="1:7" x14ac:dyDescent="0.2">
      <c r="A429" s="1">
        <v>424</v>
      </c>
      <c r="B429" s="1">
        <v>147.69686453434335</v>
      </c>
      <c r="C429" s="1">
        <v>64.511125596175546</v>
      </c>
      <c r="D429" s="1">
        <v>9.2063058909058135</v>
      </c>
      <c r="E429" s="2">
        <v>44657</v>
      </c>
      <c r="F429" s="3">
        <v>0.60205512731772615</v>
      </c>
      <c r="G429">
        <f t="shared" si="6"/>
        <v>0.16393534662473996</v>
      </c>
    </row>
    <row r="430" spans="1:7" x14ac:dyDescent="0.2">
      <c r="A430" s="1">
        <v>425</v>
      </c>
      <c r="B430" s="1">
        <v>147.71297243381653</v>
      </c>
      <c r="C430" s="1">
        <v>64.510998471916537</v>
      </c>
      <c r="D430" s="1">
        <v>9.2042679708470914</v>
      </c>
      <c r="E430" s="2">
        <v>44657</v>
      </c>
      <c r="F430" s="3">
        <v>0.60206670138722984</v>
      </c>
      <c r="G430">
        <f t="shared" si="6"/>
        <v>0.16380822236573067</v>
      </c>
    </row>
    <row r="431" spans="1:7" x14ac:dyDescent="0.2">
      <c r="A431" s="1">
        <v>426</v>
      </c>
      <c r="B431" s="1">
        <v>147.70714395973346</v>
      </c>
      <c r="C431" s="1">
        <v>64.511066457783997</v>
      </c>
      <c r="D431" s="1">
        <v>9.2036532979475574</v>
      </c>
      <c r="E431" s="2">
        <v>44657</v>
      </c>
      <c r="F431" s="3">
        <v>0.60207827546400949</v>
      </c>
      <c r="G431">
        <f t="shared" si="6"/>
        <v>0.16387620823319082</v>
      </c>
    </row>
    <row r="432" spans="1:7" x14ac:dyDescent="0.2">
      <c r="A432" s="1">
        <v>427</v>
      </c>
      <c r="B432" s="1">
        <v>147.68804145585236</v>
      </c>
      <c r="C432" s="1">
        <v>64.51114329112734</v>
      </c>
      <c r="D432" s="1">
        <v>9.2045465177877563</v>
      </c>
      <c r="E432" s="2">
        <v>44657</v>
      </c>
      <c r="F432" s="3">
        <v>0.60208984953351319</v>
      </c>
      <c r="G432">
        <f t="shared" si="6"/>
        <v>0.16395304157653356</v>
      </c>
    </row>
    <row r="433" spans="1:7" x14ac:dyDescent="0.2">
      <c r="A433" s="1">
        <v>428</v>
      </c>
      <c r="B433" s="1">
        <v>147.69647065115041</v>
      </c>
      <c r="C433" s="1">
        <v>64.511056213338207</v>
      </c>
      <c r="D433" s="1">
        <v>9.2030880084275672</v>
      </c>
      <c r="E433" s="2">
        <v>44657</v>
      </c>
      <c r="F433" s="3">
        <v>0.60210142361029284</v>
      </c>
      <c r="G433">
        <f t="shared" si="6"/>
        <v>0.16386596378740137</v>
      </c>
    </row>
    <row r="434" spans="1:7" x14ac:dyDescent="0.2">
      <c r="A434" s="1">
        <v>429</v>
      </c>
      <c r="B434" s="1">
        <v>147.71998398201083</v>
      </c>
      <c r="C434" s="1">
        <v>64.511022220404485</v>
      </c>
      <c r="D434" s="1">
        <v>9.1982369586817168</v>
      </c>
      <c r="E434" s="2">
        <v>44657</v>
      </c>
      <c r="F434" s="3">
        <v>0.60211299768707249</v>
      </c>
      <c r="G434">
        <f t="shared" si="6"/>
        <v>0.1638319708536784</v>
      </c>
    </row>
    <row r="435" spans="1:7" x14ac:dyDescent="0.2">
      <c r="A435" s="1">
        <v>430</v>
      </c>
      <c r="B435" s="1">
        <v>147.69354774820377</v>
      </c>
      <c r="C435" s="1">
        <v>64.51111488607313</v>
      </c>
      <c r="D435" s="1">
        <v>9.1977436836798407</v>
      </c>
      <c r="E435" s="2">
        <v>44657</v>
      </c>
      <c r="F435" s="3">
        <v>0.60212457175657619</v>
      </c>
      <c r="G435">
        <f t="shared" si="6"/>
        <v>0.16392463652232436</v>
      </c>
    </row>
    <row r="436" spans="1:7" x14ac:dyDescent="0.2">
      <c r="A436" s="1">
        <v>431</v>
      </c>
      <c r="B436" s="1">
        <v>147.71252370612837</v>
      </c>
      <c r="C436" s="1">
        <v>64.511098588091215</v>
      </c>
      <c r="D436" s="1">
        <v>9.196533825805659</v>
      </c>
      <c r="E436" s="2">
        <v>44657</v>
      </c>
      <c r="F436" s="3">
        <v>0.60213614583335584</v>
      </c>
      <c r="G436">
        <f t="shared" si="6"/>
        <v>0.1639083385404092</v>
      </c>
    </row>
    <row r="437" spans="1:7" x14ac:dyDescent="0.2">
      <c r="A437" s="1">
        <v>432</v>
      </c>
      <c r="B437" s="1">
        <v>147.74093315465311</v>
      </c>
      <c r="C437" s="1">
        <v>64.51100219716956</v>
      </c>
      <c r="D437" s="1">
        <v>9.19128514788639</v>
      </c>
      <c r="E437" s="2">
        <v>44657</v>
      </c>
      <c r="F437" s="3">
        <v>0.60214771991013549</v>
      </c>
      <c r="G437">
        <f t="shared" si="6"/>
        <v>0.16381194761875406</v>
      </c>
    </row>
    <row r="438" spans="1:7" x14ac:dyDescent="0.2">
      <c r="A438" s="1">
        <v>433</v>
      </c>
      <c r="B438" s="1">
        <v>147.69269302879772</v>
      </c>
      <c r="C438" s="1">
        <v>64.511118145669514</v>
      </c>
      <c r="D438" s="1">
        <v>9.1915625888814976</v>
      </c>
      <c r="E438" s="2">
        <v>44657</v>
      </c>
      <c r="F438" s="3">
        <v>0.60215929397963919</v>
      </c>
      <c r="G438">
        <f t="shared" si="6"/>
        <v>0.16392789611870739</v>
      </c>
    </row>
    <row r="439" spans="1:7" x14ac:dyDescent="0.2">
      <c r="A439" s="1">
        <v>434</v>
      </c>
      <c r="B439" s="1">
        <v>147.66121988604638</v>
      </c>
      <c r="C439" s="1">
        <v>64.511065060814119</v>
      </c>
      <c r="D439" s="1">
        <v>9.1897591874887041</v>
      </c>
      <c r="E439" s="2">
        <v>44657</v>
      </c>
      <c r="F439" s="3">
        <v>0.60217086805641884</v>
      </c>
      <c r="G439">
        <f t="shared" si="6"/>
        <v>0.16387481126331238</v>
      </c>
    </row>
    <row r="440" spans="1:7" x14ac:dyDescent="0.2">
      <c r="A440" s="1">
        <v>435</v>
      </c>
      <c r="B440" s="1">
        <v>147.7199830323226</v>
      </c>
      <c r="C440" s="1">
        <v>64.51114329112734</v>
      </c>
      <c r="D440" s="1">
        <v>9.1844565394262112</v>
      </c>
      <c r="E440" s="2">
        <v>44657</v>
      </c>
      <c r="F440" s="3">
        <v>0.60218244212592253</v>
      </c>
      <c r="G440">
        <f t="shared" si="6"/>
        <v>0.16395304157653356</v>
      </c>
    </row>
    <row r="441" spans="1:7" x14ac:dyDescent="0.2">
      <c r="A441" s="1">
        <v>436</v>
      </c>
      <c r="B441" s="1">
        <v>147.75353456776298</v>
      </c>
      <c r="C441" s="1">
        <v>64.511075305259894</v>
      </c>
      <c r="D441" s="1">
        <v>9.1787077412841409</v>
      </c>
      <c r="E441" s="2">
        <v>44657</v>
      </c>
      <c r="F441" s="3">
        <v>0.60219401620270219</v>
      </c>
      <c r="G441">
        <f t="shared" si="6"/>
        <v>0.16388505570908762</v>
      </c>
    </row>
    <row r="442" spans="1:7" x14ac:dyDescent="0.2">
      <c r="A442" s="1">
        <v>437</v>
      </c>
      <c r="B442" s="1">
        <v>147.6312966344847</v>
      </c>
      <c r="C442" s="1">
        <v>64.511153535573115</v>
      </c>
      <c r="D442" s="1">
        <v>9.1823015404782726</v>
      </c>
      <c r="E442" s="2">
        <v>44657</v>
      </c>
      <c r="F442" s="3">
        <v>0.60220559027948184</v>
      </c>
      <c r="G442">
        <f t="shared" si="6"/>
        <v>0.16396328602230881</v>
      </c>
    </row>
    <row r="443" spans="1:7" x14ac:dyDescent="0.2">
      <c r="A443" s="1">
        <v>438</v>
      </c>
      <c r="B443" s="1">
        <v>147.7060328245056</v>
      </c>
      <c r="C443" s="1">
        <v>64.511160986079148</v>
      </c>
      <c r="D443" s="1">
        <v>9.1770134908971439</v>
      </c>
      <c r="E443" s="2">
        <v>44657</v>
      </c>
      <c r="F443" s="3">
        <v>0.60221716434898553</v>
      </c>
      <c r="G443">
        <f t="shared" si="6"/>
        <v>0.16397073652834138</v>
      </c>
    </row>
    <row r="444" spans="1:7" x14ac:dyDescent="0.2">
      <c r="A444" s="1">
        <v>439</v>
      </c>
      <c r="B444" s="1">
        <v>147.63878183968319</v>
      </c>
      <c r="C444" s="1">
        <v>64.511053885055077</v>
      </c>
      <c r="D444" s="1">
        <v>9.1776198866672907</v>
      </c>
      <c r="E444" s="2">
        <v>44657</v>
      </c>
      <c r="F444" s="3">
        <v>0.60222873842576519</v>
      </c>
      <c r="G444">
        <f t="shared" si="6"/>
        <v>0.16386363550427063</v>
      </c>
    </row>
    <row r="445" spans="1:7" x14ac:dyDescent="0.2">
      <c r="A445" s="1">
        <v>440</v>
      </c>
      <c r="B445" s="1">
        <v>147.6600339628705</v>
      </c>
      <c r="C445" s="1">
        <v>64.511106038597234</v>
      </c>
      <c r="D445" s="1">
        <v>9.1768723140362987</v>
      </c>
      <c r="E445" s="2">
        <v>44657</v>
      </c>
      <c r="F445" s="3">
        <v>0.60224031250254484</v>
      </c>
      <c r="G445">
        <f t="shared" si="6"/>
        <v>0.16391578904642756</v>
      </c>
    </row>
    <row r="446" spans="1:7" x14ac:dyDescent="0.2">
      <c r="A446" s="1">
        <v>441</v>
      </c>
      <c r="B446" s="1">
        <v>147.70230078718788</v>
      </c>
      <c r="C446" s="1">
        <v>64.511146085067097</v>
      </c>
      <c r="D446" s="1">
        <v>9.1752191000502652</v>
      </c>
      <c r="E446" s="2">
        <v>44657</v>
      </c>
      <c r="F446" s="3">
        <v>0.60225188657204853</v>
      </c>
      <c r="G446">
        <f t="shared" si="6"/>
        <v>0.16395583551629045</v>
      </c>
    </row>
    <row r="447" spans="1:7" x14ac:dyDescent="0.2">
      <c r="A447" s="1">
        <v>442</v>
      </c>
      <c r="B447" s="1">
        <v>147.69193945118806</v>
      </c>
      <c r="C447" s="1">
        <v>64.511041777982797</v>
      </c>
      <c r="D447" s="1">
        <v>9.1750588776427602</v>
      </c>
      <c r="E447" s="2">
        <v>44657</v>
      </c>
      <c r="F447" s="3">
        <v>0.60226346064882819</v>
      </c>
      <c r="G447">
        <f t="shared" si="6"/>
        <v>0.1638515284319908</v>
      </c>
    </row>
    <row r="448" spans="1:7" x14ac:dyDescent="0.2">
      <c r="A448" s="1">
        <v>443</v>
      </c>
      <c r="B448" s="1">
        <v>147.69299360512218</v>
      </c>
      <c r="C448" s="1">
        <v>64.511065992127371</v>
      </c>
      <c r="D448" s="1">
        <v>9.1742849951490228</v>
      </c>
      <c r="E448" s="2">
        <v>44657</v>
      </c>
      <c r="F448" s="3">
        <v>0.60227503471833188</v>
      </c>
      <c r="G448">
        <f t="shared" si="6"/>
        <v>0.16387574257656468</v>
      </c>
    </row>
    <row r="449" spans="1:7" x14ac:dyDescent="0.2">
      <c r="A449" s="1">
        <v>444</v>
      </c>
      <c r="B449" s="1">
        <v>147.69993416412137</v>
      </c>
      <c r="C449" s="1">
        <v>64.511113489103252</v>
      </c>
      <c r="D449" s="1">
        <v>9.1718372000250206</v>
      </c>
      <c r="E449" s="2">
        <v>44657</v>
      </c>
      <c r="F449" s="3">
        <v>0.60228660879511153</v>
      </c>
      <c r="G449">
        <f t="shared" si="6"/>
        <v>0.16392323955244592</v>
      </c>
    </row>
    <row r="450" spans="1:7" x14ac:dyDescent="0.2">
      <c r="A450" s="1">
        <v>445</v>
      </c>
      <c r="B450" s="1">
        <v>147.6994510102349</v>
      </c>
      <c r="C450" s="1">
        <v>64.511121405265897</v>
      </c>
      <c r="D450" s="1">
        <v>9.1719999835696076</v>
      </c>
      <c r="E450" s="2">
        <v>44657</v>
      </c>
      <c r="F450" s="3">
        <v>0.60229818287189119</v>
      </c>
      <c r="G450">
        <f t="shared" si="6"/>
        <v>0.16393115571509043</v>
      </c>
    </row>
    <row r="451" spans="1:7" x14ac:dyDescent="0.2">
      <c r="A451" s="1">
        <v>446</v>
      </c>
      <c r="B451" s="1">
        <v>147.69756136808135</v>
      </c>
      <c r="C451" s="1">
        <v>64.511153069916489</v>
      </c>
      <c r="D451" s="1">
        <v>9.1709244107692154</v>
      </c>
      <c r="E451" s="2">
        <v>44657</v>
      </c>
      <c r="F451" s="3">
        <v>0.60230975694139488</v>
      </c>
      <c r="G451">
        <f t="shared" si="6"/>
        <v>0.16396282036568266</v>
      </c>
    </row>
    <row r="452" spans="1:7" x14ac:dyDescent="0.2">
      <c r="A452" s="1">
        <v>447</v>
      </c>
      <c r="B452" s="1">
        <v>147.69846404674297</v>
      </c>
      <c r="C452" s="1">
        <v>64.511002662826186</v>
      </c>
      <c r="D452" s="1">
        <v>9.1696310481846481</v>
      </c>
      <c r="E452" s="2">
        <v>44657</v>
      </c>
      <c r="F452" s="3">
        <v>0.60232133101817453</v>
      </c>
      <c r="G452">
        <f t="shared" si="6"/>
        <v>0.16381241327538021</v>
      </c>
    </row>
    <row r="453" spans="1:7" x14ac:dyDescent="0.2">
      <c r="A453" s="1">
        <v>448</v>
      </c>
      <c r="B453" s="1">
        <v>147.69813806625837</v>
      </c>
      <c r="C453" s="1">
        <v>64.511140497187583</v>
      </c>
      <c r="D453" s="1">
        <v>9.1689310428541759</v>
      </c>
      <c r="E453" s="2">
        <v>44657</v>
      </c>
      <c r="F453" s="3">
        <v>0.60233290509495419</v>
      </c>
      <c r="G453">
        <f t="shared" si="6"/>
        <v>0.16395024763677668</v>
      </c>
    </row>
    <row r="454" spans="1:7" x14ac:dyDescent="0.2">
      <c r="A454" s="1">
        <v>449</v>
      </c>
      <c r="B454" s="1">
        <v>147.70556462820872</v>
      </c>
      <c r="C454" s="1">
        <v>64.511078099199651</v>
      </c>
      <c r="D454" s="1">
        <v>9.1696991860725454</v>
      </c>
      <c r="E454" s="2">
        <v>44657</v>
      </c>
      <c r="F454" s="3">
        <v>0.60234447916445788</v>
      </c>
      <c r="G454">
        <f t="shared" ref="G454:G517" si="7">C454-64.3471902495508</f>
        <v>0.16388784964884451</v>
      </c>
    </row>
    <row r="455" spans="1:7" x14ac:dyDescent="0.2">
      <c r="A455" s="1">
        <v>450</v>
      </c>
      <c r="B455" s="1">
        <v>147.70921974077987</v>
      </c>
      <c r="C455" s="1">
        <v>64.511104175970729</v>
      </c>
      <c r="D455" s="1">
        <v>9.1738316273194886</v>
      </c>
      <c r="E455" s="2">
        <v>44657</v>
      </c>
      <c r="F455" s="3">
        <v>0.60235605324123753</v>
      </c>
      <c r="G455">
        <f t="shared" si="7"/>
        <v>0.16391392641992297</v>
      </c>
    </row>
    <row r="456" spans="1:7" x14ac:dyDescent="0.2">
      <c r="A456" s="1">
        <v>451</v>
      </c>
      <c r="B456" s="1">
        <v>147.70395704345918</v>
      </c>
      <c r="C456" s="1">
        <v>64.511136771934574</v>
      </c>
      <c r="D456" s="1">
        <v>9.179992524059486</v>
      </c>
      <c r="E456" s="2">
        <v>44657</v>
      </c>
      <c r="F456" s="3">
        <v>0.60236762731801718</v>
      </c>
      <c r="G456">
        <f t="shared" si="7"/>
        <v>0.1639465223837675</v>
      </c>
    </row>
    <row r="457" spans="1:7" x14ac:dyDescent="0.2">
      <c r="A457" s="1">
        <v>452</v>
      </c>
      <c r="B457" s="1">
        <v>147.70897044761978</v>
      </c>
      <c r="C457" s="1">
        <v>64.511086481018921</v>
      </c>
      <c r="D457" s="1">
        <v>9.183797931384202</v>
      </c>
      <c r="E457" s="2">
        <v>44657</v>
      </c>
      <c r="F457" s="3">
        <v>0.60237920138752088</v>
      </c>
      <c r="G457">
        <f t="shared" si="7"/>
        <v>0.16389623146811516</v>
      </c>
    </row>
    <row r="458" spans="1:7" x14ac:dyDescent="0.2">
      <c r="A458" s="1">
        <v>453</v>
      </c>
      <c r="B458" s="1">
        <v>147.68986675662839</v>
      </c>
      <c r="C458" s="1">
        <v>64.511059472934591</v>
      </c>
      <c r="D458" s="1">
        <v>9.1859560851873621</v>
      </c>
      <c r="E458" s="2">
        <v>44657</v>
      </c>
      <c r="F458" s="3">
        <v>0.60239077546430053</v>
      </c>
      <c r="G458">
        <f t="shared" si="7"/>
        <v>0.1638692233837844</v>
      </c>
    </row>
    <row r="459" spans="1:7" x14ac:dyDescent="0.2">
      <c r="A459" s="1">
        <v>454</v>
      </c>
      <c r="B459" s="1">
        <v>147.68913977028913</v>
      </c>
      <c r="C459" s="1">
        <v>64.511132115368312</v>
      </c>
      <c r="D459" s="1">
        <v>9.187151065183409</v>
      </c>
      <c r="E459" s="2">
        <v>44657</v>
      </c>
      <c r="F459" s="3">
        <v>0.60240234953380423</v>
      </c>
      <c r="G459">
        <f t="shared" si="7"/>
        <v>0.16394186581750603</v>
      </c>
    </row>
    <row r="460" spans="1:7" x14ac:dyDescent="0.2">
      <c r="A460" s="1">
        <v>455</v>
      </c>
      <c r="B460" s="1">
        <v>147.68880927878544</v>
      </c>
      <c r="C460" s="1">
        <v>64.511099985061094</v>
      </c>
      <c r="D460" s="1">
        <v>9.1864100467350376</v>
      </c>
      <c r="E460" s="2">
        <v>44657</v>
      </c>
      <c r="F460" s="3">
        <v>0.60241392361058388</v>
      </c>
      <c r="G460">
        <f t="shared" si="7"/>
        <v>0.16390973551028765</v>
      </c>
    </row>
    <row r="461" spans="1:7" x14ac:dyDescent="0.2">
      <c r="A461" s="1">
        <v>456</v>
      </c>
      <c r="B461" s="1">
        <v>147.68521660821537</v>
      </c>
      <c r="C461" s="1">
        <v>64.511133512338191</v>
      </c>
      <c r="D461" s="1">
        <v>9.1874841294193104</v>
      </c>
      <c r="E461" s="2">
        <v>44657</v>
      </c>
      <c r="F461" s="3">
        <v>0.60242549768736353</v>
      </c>
      <c r="G461">
        <f t="shared" si="7"/>
        <v>0.16394326278738447</v>
      </c>
    </row>
    <row r="462" spans="1:7" x14ac:dyDescent="0.2">
      <c r="A462" s="1">
        <v>457</v>
      </c>
      <c r="B462" s="1">
        <v>147.68792583131048</v>
      </c>
      <c r="C462" s="1">
        <v>64.510965875952692</v>
      </c>
      <c r="D462" s="1">
        <v>9.186816929926545</v>
      </c>
      <c r="E462" s="2">
        <v>44657</v>
      </c>
      <c r="F462" s="3">
        <v>0.60243707175686723</v>
      </c>
      <c r="G462">
        <f t="shared" si="7"/>
        <v>0.16377562640188614</v>
      </c>
    </row>
    <row r="463" spans="1:7" x14ac:dyDescent="0.2">
      <c r="A463" s="1">
        <v>458</v>
      </c>
      <c r="B463" s="1">
        <v>147.67910132828712</v>
      </c>
      <c r="C463" s="1">
        <v>64.511052488085198</v>
      </c>
      <c r="D463" s="1">
        <v>9.1875135359296181</v>
      </c>
      <c r="E463" s="2">
        <v>44657</v>
      </c>
      <c r="F463" s="3">
        <v>0.60244864583364688</v>
      </c>
      <c r="G463">
        <f t="shared" si="7"/>
        <v>0.16386223853439219</v>
      </c>
    </row>
    <row r="464" spans="1:7" x14ac:dyDescent="0.2">
      <c r="A464" s="1">
        <v>459</v>
      </c>
      <c r="B464" s="1">
        <v>147.66843253072318</v>
      </c>
      <c r="C464" s="1">
        <v>64.511061335561095</v>
      </c>
      <c r="D464" s="1">
        <v>9.1894352036479088</v>
      </c>
      <c r="E464" s="2">
        <v>44657</v>
      </c>
      <c r="F464" s="3">
        <v>0.60246021991042653</v>
      </c>
      <c r="G464">
        <f t="shared" si="7"/>
        <v>0.16387108601028899</v>
      </c>
    </row>
    <row r="465" spans="1:7" x14ac:dyDescent="0.2">
      <c r="A465" s="1">
        <v>460</v>
      </c>
      <c r="B465" s="1">
        <v>147.65252145413544</v>
      </c>
      <c r="C465" s="1">
        <v>64.511074839603268</v>
      </c>
      <c r="D465" s="1">
        <v>9.1927730288322884</v>
      </c>
      <c r="E465" s="2">
        <v>44657</v>
      </c>
      <c r="F465" s="3">
        <v>0.60247179397993023</v>
      </c>
      <c r="G465">
        <f t="shared" si="7"/>
        <v>0.16388459005246148</v>
      </c>
    </row>
    <row r="466" spans="1:7" x14ac:dyDescent="0.2">
      <c r="A466" s="1">
        <v>461</v>
      </c>
      <c r="B466" s="1">
        <v>147.646973612924</v>
      </c>
      <c r="C466" s="1">
        <v>64.511049694145441</v>
      </c>
      <c r="D466" s="1">
        <v>9.1964233825897903</v>
      </c>
      <c r="E466" s="2">
        <v>44657</v>
      </c>
      <c r="F466" s="3">
        <v>0.60248336805670988</v>
      </c>
      <c r="G466">
        <f t="shared" si="7"/>
        <v>0.16385944459463531</v>
      </c>
    </row>
    <row r="467" spans="1:7" x14ac:dyDescent="0.2">
      <c r="A467" s="1">
        <v>462</v>
      </c>
      <c r="B467" s="1">
        <v>147.65150125155549</v>
      </c>
      <c r="C467" s="1">
        <v>64.511004059796065</v>
      </c>
      <c r="D467" s="1">
        <v>9.200683845766207</v>
      </c>
      <c r="E467" s="2">
        <v>44657</v>
      </c>
      <c r="F467" s="3">
        <v>0.60249494212621357</v>
      </c>
      <c r="G467">
        <f t="shared" si="7"/>
        <v>0.16381381024525865</v>
      </c>
    </row>
    <row r="468" spans="1:7" x14ac:dyDescent="0.2">
      <c r="A468" s="1">
        <v>463</v>
      </c>
      <c r="B468" s="1">
        <v>147.62856580598236</v>
      </c>
      <c r="C468" s="1">
        <v>64.511033861820152</v>
      </c>
      <c r="D468" s="1">
        <v>9.2048684992850145</v>
      </c>
      <c r="E468" s="2">
        <v>44657</v>
      </c>
      <c r="F468" s="3">
        <v>0.60250651620299323</v>
      </c>
      <c r="G468">
        <f t="shared" si="7"/>
        <v>0.16384361226934629</v>
      </c>
    </row>
    <row r="469" spans="1:7" x14ac:dyDescent="0.2">
      <c r="A469" s="1">
        <v>464</v>
      </c>
      <c r="B469" s="1">
        <v>147.62799741757735</v>
      </c>
      <c r="C469" s="1">
        <v>64.511059007277964</v>
      </c>
      <c r="D469" s="1">
        <v>9.2086267351213031</v>
      </c>
      <c r="E469" s="2">
        <v>44657</v>
      </c>
      <c r="F469" s="3">
        <v>0.60251809027977288</v>
      </c>
      <c r="G469">
        <f t="shared" si="7"/>
        <v>0.16386875772715825</v>
      </c>
    </row>
    <row r="470" spans="1:7" x14ac:dyDescent="0.2">
      <c r="A470" s="1">
        <v>465</v>
      </c>
      <c r="B470" s="1">
        <v>147.61945805844474</v>
      </c>
      <c r="C470" s="1">
        <v>64.511073442633389</v>
      </c>
      <c r="D470" s="1">
        <v>9.211793732462354</v>
      </c>
      <c r="E470" s="2">
        <v>44657</v>
      </c>
      <c r="F470" s="3">
        <v>0.60252966434927657</v>
      </c>
      <c r="G470">
        <f t="shared" si="7"/>
        <v>0.16388319308258303</v>
      </c>
    </row>
    <row r="471" spans="1:7" x14ac:dyDescent="0.2">
      <c r="A471" s="1">
        <v>466</v>
      </c>
      <c r="B471" s="1">
        <v>147.61115612136936</v>
      </c>
      <c r="C471" s="1">
        <v>64.511151207289984</v>
      </c>
      <c r="D471" s="1">
        <v>9.214311539760935</v>
      </c>
      <c r="E471" s="2">
        <v>44657</v>
      </c>
      <c r="F471" s="3">
        <v>0.60254123842605622</v>
      </c>
      <c r="G471">
        <f t="shared" si="7"/>
        <v>0.16396095773917807</v>
      </c>
    </row>
    <row r="472" spans="1:7" x14ac:dyDescent="0.2">
      <c r="A472" s="1">
        <v>467</v>
      </c>
      <c r="B472" s="1">
        <v>147.59851007291275</v>
      </c>
      <c r="C472" s="1">
        <v>64.511058541621338</v>
      </c>
      <c r="D472" s="1">
        <v>9.216099178519146</v>
      </c>
      <c r="E472" s="2">
        <v>44657</v>
      </c>
      <c r="F472" s="3">
        <v>0.60255281250283588</v>
      </c>
      <c r="G472">
        <f t="shared" si="7"/>
        <v>0.16386829207053211</v>
      </c>
    </row>
    <row r="473" spans="1:7" x14ac:dyDescent="0.2">
      <c r="A473" s="1">
        <v>468</v>
      </c>
      <c r="B473" s="1">
        <v>147.60148497128992</v>
      </c>
      <c r="C473" s="1">
        <v>64.511067389097249</v>
      </c>
      <c r="D473" s="1">
        <v>9.2187359972012857</v>
      </c>
      <c r="E473" s="2">
        <v>44657</v>
      </c>
      <c r="F473" s="3">
        <v>0.60256438657233957</v>
      </c>
      <c r="G473">
        <f t="shared" si="7"/>
        <v>0.16387713954644312</v>
      </c>
    </row>
    <row r="474" spans="1:7" x14ac:dyDescent="0.2">
      <c r="A474" s="1">
        <v>469</v>
      </c>
      <c r="B474" s="1">
        <v>147.59168988689657</v>
      </c>
      <c r="C474" s="1">
        <v>64.511116283043009</v>
      </c>
      <c r="D474" s="1">
        <v>9.2202223531064682</v>
      </c>
      <c r="E474" s="2">
        <v>44657</v>
      </c>
      <c r="F474" s="3">
        <v>0.60257596064911922</v>
      </c>
      <c r="G474">
        <f t="shared" si="7"/>
        <v>0.16392603349220281</v>
      </c>
    </row>
    <row r="475" spans="1:7" x14ac:dyDescent="0.2">
      <c r="A475" s="1">
        <v>470</v>
      </c>
      <c r="B475" s="1">
        <v>147.56603002321668</v>
      </c>
      <c r="C475" s="1">
        <v>64.511085084049043</v>
      </c>
      <c r="D475" s="1">
        <v>9.2205062085858103</v>
      </c>
      <c r="E475" s="2">
        <v>44657</v>
      </c>
      <c r="F475" s="3">
        <v>0.60258753471862292</v>
      </c>
      <c r="G475">
        <f t="shared" si="7"/>
        <v>0.16389483449823672</v>
      </c>
    </row>
    <row r="476" spans="1:7" x14ac:dyDescent="0.2">
      <c r="A476" s="1">
        <v>471</v>
      </c>
      <c r="B476" s="1">
        <v>147.57315624626463</v>
      </c>
      <c r="C476" s="1">
        <v>64.511022220404485</v>
      </c>
      <c r="D476" s="1">
        <v>9.2215616881016462</v>
      </c>
      <c r="E476" s="2">
        <v>44657</v>
      </c>
      <c r="F476" s="3">
        <v>0.60259910879540257</v>
      </c>
      <c r="G476">
        <f t="shared" si="7"/>
        <v>0.1638319708536784</v>
      </c>
    </row>
    <row r="477" spans="1:7" x14ac:dyDescent="0.2">
      <c r="A477" s="1">
        <v>472</v>
      </c>
      <c r="B477" s="1">
        <v>147.54171491806895</v>
      </c>
      <c r="C477" s="1">
        <v>64.510964013326188</v>
      </c>
      <c r="D477" s="1">
        <v>9.2227812666552058</v>
      </c>
      <c r="E477" s="2">
        <v>44657</v>
      </c>
      <c r="F477" s="3">
        <v>0.60261068287218222</v>
      </c>
      <c r="G477">
        <f t="shared" si="7"/>
        <v>0.16377376377538155</v>
      </c>
    </row>
    <row r="478" spans="1:7" x14ac:dyDescent="0.2">
      <c r="A478" s="1">
        <v>473</v>
      </c>
      <c r="B478" s="1">
        <v>147.52652679164552</v>
      </c>
      <c r="C478" s="1">
        <v>64.511134443651443</v>
      </c>
      <c r="D478" s="1">
        <v>9.2253460242531009</v>
      </c>
      <c r="E478" s="2">
        <v>44657</v>
      </c>
      <c r="F478" s="3">
        <v>0.60262225694168592</v>
      </c>
      <c r="G478">
        <f t="shared" si="7"/>
        <v>0.16394419410063676</v>
      </c>
    </row>
    <row r="479" spans="1:7" x14ac:dyDescent="0.2">
      <c r="A479" s="1">
        <v>474</v>
      </c>
      <c r="B479" s="1">
        <v>147.53104944441381</v>
      </c>
      <c r="C479" s="1">
        <v>64.510949112314151</v>
      </c>
      <c r="D479" s="1">
        <v>9.2252578745713727</v>
      </c>
      <c r="E479" s="2">
        <v>44657</v>
      </c>
      <c r="F479" s="3">
        <v>0.60263383101846557</v>
      </c>
      <c r="G479">
        <f t="shared" si="7"/>
        <v>0.16375886276334484</v>
      </c>
    </row>
    <row r="480" spans="1:7" x14ac:dyDescent="0.2">
      <c r="A480" s="1">
        <v>475</v>
      </c>
      <c r="B480" s="1">
        <v>147.54424892368584</v>
      </c>
      <c r="C480" s="1">
        <v>64.511140031530957</v>
      </c>
      <c r="D480" s="1">
        <v>9.2217971497316835</v>
      </c>
      <c r="E480" s="2">
        <v>44657</v>
      </c>
      <c r="F480" s="3">
        <v>0.60264540509524522</v>
      </c>
      <c r="G480">
        <f t="shared" si="7"/>
        <v>0.16394978198015053</v>
      </c>
    </row>
    <row r="481" spans="1:8" x14ac:dyDescent="0.2">
      <c r="A481" s="1">
        <v>476</v>
      </c>
      <c r="B481" s="1">
        <v>147.50415308665981</v>
      </c>
      <c r="C481" s="1">
        <v>64.511083687079164</v>
      </c>
      <c r="D481" s="1">
        <v>9.2224943843774945</v>
      </c>
      <c r="E481" s="2">
        <v>44657</v>
      </c>
      <c r="F481" s="3">
        <v>0.60265697916474892</v>
      </c>
      <c r="G481">
        <f t="shared" si="7"/>
        <v>0.16389343752835828</v>
      </c>
    </row>
    <row r="482" spans="1:8" x14ac:dyDescent="0.2">
      <c r="A482" s="1">
        <v>477</v>
      </c>
      <c r="B482" s="1">
        <v>147.48928001930631</v>
      </c>
      <c r="C482" s="1">
        <v>64.510978914338239</v>
      </c>
      <c r="D482" s="1">
        <v>9.2236838462872814</v>
      </c>
      <c r="E482" s="2">
        <v>44657</v>
      </c>
      <c r="F482" s="3">
        <v>0.60266855324152857</v>
      </c>
      <c r="G482">
        <f t="shared" si="7"/>
        <v>0.16378866478743248</v>
      </c>
    </row>
    <row r="483" spans="1:8" x14ac:dyDescent="0.2">
      <c r="A483" s="1">
        <v>478</v>
      </c>
      <c r="B483" s="1">
        <v>147.50746275013768</v>
      </c>
      <c r="C483" s="1">
        <v>64.511078099199651</v>
      </c>
      <c r="D483" s="1">
        <v>9.2220303529044756</v>
      </c>
      <c r="E483" s="2">
        <v>44657</v>
      </c>
      <c r="F483" s="3">
        <v>0.60268012731103227</v>
      </c>
      <c r="G483">
        <f t="shared" si="7"/>
        <v>0.16388784964884451</v>
      </c>
    </row>
    <row r="484" spans="1:8" x14ac:dyDescent="0.2">
      <c r="A484" s="1">
        <v>479</v>
      </c>
      <c r="B484" s="1">
        <v>147.41602629261081</v>
      </c>
      <c r="C484" s="1">
        <v>64.510984502217752</v>
      </c>
      <c r="D484" s="1">
        <v>9.2277970207984552</v>
      </c>
      <c r="E484" s="2">
        <v>44657</v>
      </c>
      <c r="F484" s="3">
        <v>0.60269170138781192</v>
      </c>
      <c r="G484">
        <f t="shared" si="7"/>
        <v>0.16379425266694625</v>
      </c>
    </row>
    <row r="485" spans="1:8" x14ac:dyDescent="0.2">
      <c r="A485" s="1">
        <v>480</v>
      </c>
      <c r="B485" s="1">
        <v>147.48337082172378</v>
      </c>
      <c r="C485" s="1">
        <v>64.511086946675547</v>
      </c>
      <c r="D485" s="1">
        <v>9.2246976491178838</v>
      </c>
      <c r="E485" s="2">
        <v>44657</v>
      </c>
      <c r="F485" s="3">
        <v>0.60270327546459157</v>
      </c>
      <c r="G485">
        <f t="shared" si="7"/>
        <v>0.16389669712474131</v>
      </c>
    </row>
    <row r="486" spans="1:8" x14ac:dyDescent="0.2">
      <c r="A486" s="1">
        <v>481</v>
      </c>
      <c r="B486" s="1">
        <v>147.51926974904404</v>
      </c>
      <c r="C486" s="1">
        <v>64.511031067880381</v>
      </c>
      <c r="D486" s="1">
        <v>9.2209854206168025</v>
      </c>
      <c r="E486" s="2">
        <v>44657</v>
      </c>
      <c r="F486" s="3">
        <v>0.60271484953409526</v>
      </c>
      <c r="G486">
        <f t="shared" si="7"/>
        <v>0.1638408183295752</v>
      </c>
    </row>
    <row r="487" spans="1:8" x14ac:dyDescent="0.2">
      <c r="A487" s="1">
        <v>482</v>
      </c>
      <c r="B487" s="1">
        <v>147.47789302001922</v>
      </c>
      <c r="C487" s="1">
        <v>64.511083221422538</v>
      </c>
      <c r="D487" s="1">
        <v>9.2180044549601181</v>
      </c>
      <c r="E487" s="2">
        <v>44657</v>
      </c>
      <c r="F487" s="3">
        <v>0.60272642361087492</v>
      </c>
      <c r="G487">
        <f t="shared" si="7"/>
        <v>0.16389297187173213</v>
      </c>
    </row>
    <row r="488" spans="1:8" x14ac:dyDescent="0.2">
      <c r="A488" s="1">
        <v>483</v>
      </c>
      <c r="B488" s="1">
        <v>147.43943729456458</v>
      </c>
      <c r="C488" s="1">
        <v>64.511116748699635</v>
      </c>
      <c r="D488" s="1">
        <v>9.2188624940900414</v>
      </c>
      <c r="E488" s="2">
        <v>44657</v>
      </c>
      <c r="F488" s="3">
        <v>0.60273799768765457</v>
      </c>
      <c r="G488">
        <f t="shared" si="7"/>
        <v>0.16392649914882895</v>
      </c>
      <c r="H488">
        <f>AVERAGE(C295:C488)-H5</f>
        <v>0.16387567296810346</v>
      </c>
    </row>
    <row r="489" spans="1:8" x14ac:dyDescent="0.2">
      <c r="A489" s="1">
        <v>484</v>
      </c>
      <c r="B489" s="1">
        <v>160.77685498310524</v>
      </c>
      <c r="C489" s="1">
        <v>64.524279464557083</v>
      </c>
      <c r="D489" s="1">
        <v>9.1710070656477498</v>
      </c>
      <c r="E489" s="2">
        <v>44657</v>
      </c>
      <c r="F489" s="3">
        <v>0.60274957175715826</v>
      </c>
      <c r="G489">
        <f t="shared" si="7"/>
        <v>0.17708921500627639</v>
      </c>
    </row>
    <row r="490" spans="1:8" x14ac:dyDescent="0.2">
      <c r="A490" s="1">
        <v>485</v>
      </c>
      <c r="B490" s="1">
        <v>181.8506065401499</v>
      </c>
      <c r="C490" s="1">
        <v>64.541145081907359</v>
      </c>
      <c r="D490" s="1">
        <v>9.0786376311809924</v>
      </c>
      <c r="E490" s="2">
        <v>44657</v>
      </c>
      <c r="F490" s="3">
        <v>0.60276114583393792</v>
      </c>
      <c r="G490">
        <f t="shared" si="7"/>
        <v>0.1939548323565532</v>
      </c>
    </row>
    <row r="491" spans="1:8" x14ac:dyDescent="0.2">
      <c r="A491" s="1">
        <v>486</v>
      </c>
      <c r="B491" s="1">
        <v>202.02755325727904</v>
      </c>
      <c r="C491" s="1">
        <v>64.554349706861174</v>
      </c>
      <c r="D491" s="1">
        <v>8.9680654387772396</v>
      </c>
      <c r="E491" s="2">
        <v>44657</v>
      </c>
      <c r="F491" s="3">
        <v>0.60277271990344161</v>
      </c>
      <c r="G491">
        <f t="shared" si="7"/>
        <v>0.20715945731036811</v>
      </c>
    </row>
    <row r="492" spans="1:8" x14ac:dyDescent="0.2">
      <c r="A492" s="1">
        <v>487</v>
      </c>
      <c r="B492" s="1">
        <v>201.69392754502886</v>
      </c>
      <c r="C492" s="1">
        <v>64.554349706861174</v>
      </c>
      <c r="D492" s="1">
        <v>8.9357310482001537</v>
      </c>
      <c r="E492" s="2">
        <v>44657</v>
      </c>
      <c r="F492" s="3">
        <v>0.60278429398022126</v>
      </c>
      <c r="G492">
        <f t="shared" si="7"/>
        <v>0.20715945731036811</v>
      </c>
    </row>
    <row r="493" spans="1:8" x14ac:dyDescent="0.2">
      <c r="A493" s="1">
        <v>488</v>
      </c>
      <c r="B493" s="1">
        <v>201.46004331386766</v>
      </c>
      <c r="C493" s="1">
        <v>64.554136901782925</v>
      </c>
      <c r="D493" s="1">
        <v>8.9262100560247006</v>
      </c>
      <c r="E493" s="2">
        <v>44657</v>
      </c>
      <c r="F493" s="3">
        <v>0.60279586805700092</v>
      </c>
      <c r="G493">
        <f t="shared" si="7"/>
        <v>0.20694665223211928</v>
      </c>
    </row>
    <row r="494" spans="1:8" x14ac:dyDescent="0.2">
      <c r="A494" s="1">
        <v>489</v>
      </c>
      <c r="B494" s="1">
        <v>201.26857904425077</v>
      </c>
      <c r="C494" s="1">
        <v>64.554152734108214</v>
      </c>
      <c r="D494" s="1">
        <v>8.923309405298582</v>
      </c>
      <c r="E494" s="2">
        <v>44657</v>
      </c>
      <c r="F494" s="3">
        <v>0.60280744212650461</v>
      </c>
      <c r="G494">
        <f t="shared" si="7"/>
        <v>0.20696248455740829</v>
      </c>
    </row>
    <row r="495" spans="1:8" x14ac:dyDescent="0.2">
      <c r="A495" s="1">
        <v>490</v>
      </c>
      <c r="B495" s="1">
        <v>201.14054160238041</v>
      </c>
      <c r="C495" s="1">
        <v>64.554163909867256</v>
      </c>
      <c r="D495" s="1">
        <v>8.923880259470959</v>
      </c>
      <c r="E495" s="2">
        <v>44657</v>
      </c>
      <c r="F495" s="3">
        <v>0.60281901620328426</v>
      </c>
      <c r="G495">
        <f t="shared" si="7"/>
        <v>0.20697366031645004</v>
      </c>
    </row>
    <row r="496" spans="1:8" x14ac:dyDescent="0.2">
      <c r="A496" s="1">
        <v>491</v>
      </c>
      <c r="B496" s="1">
        <v>201.01230757504663</v>
      </c>
      <c r="C496" s="1">
        <v>64.554216529066039</v>
      </c>
      <c r="D496" s="1">
        <v>8.9251947863610432</v>
      </c>
      <c r="E496" s="2">
        <v>44657</v>
      </c>
      <c r="F496" s="3">
        <v>0.60283059028006392</v>
      </c>
      <c r="G496">
        <f t="shared" si="7"/>
        <v>0.20702627951523311</v>
      </c>
    </row>
    <row r="497" spans="1:7" x14ac:dyDescent="0.2">
      <c r="A497" s="1">
        <v>492</v>
      </c>
      <c r="B497" s="1">
        <v>200.9224687305429</v>
      </c>
      <c r="C497" s="1">
        <v>64.554151802794962</v>
      </c>
      <c r="D497" s="1">
        <v>8.9274925454182057</v>
      </c>
      <c r="E497" s="2">
        <v>44657</v>
      </c>
      <c r="F497" s="3">
        <v>0.60284216434956761</v>
      </c>
      <c r="G497">
        <f t="shared" si="7"/>
        <v>0.20696155324415599</v>
      </c>
    </row>
    <row r="498" spans="1:7" x14ac:dyDescent="0.2">
      <c r="A498" s="1">
        <v>493</v>
      </c>
      <c r="B498" s="1">
        <v>200.82616084724566</v>
      </c>
      <c r="C498" s="1">
        <v>64.55417555128291</v>
      </c>
      <c r="D498" s="1">
        <v>8.9276624768635546</v>
      </c>
      <c r="E498" s="2">
        <v>44657</v>
      </c>
      <c r="F498" s="3">
        <v>0.60285373842634726</v>
      </c>
      <c r="G498">
        <f t="shared" si="7"/>
        <v>0.20698530173210372</v>
      </c>
    </row>
    <row r="499" spans="1:7" x14ac:dyDescent="0.2">
      <c r="A499" s="1">
        <v>494</v>
      </c>
      <c r="B499" s="1">
        <v>200.73736689721582</v>
      </c>
      <c r="C499" s="1">
        <v>64.554145283602196</v>
      </c>
      <c r="D499" s="1">
        <v>8.9283406077550449</v>
      </c>
      <c r="E499" s="2">
        <v>44657</v>
      </c>
      <c r="F499" s="3">
        <v>0.60286531250312692</v>
      </c>
      <c r="G499">
        <f t="shared" si="7"/>
        <v>0.20695503405138993</v>
      </c>
    </row>
    <row r="500" spans="1:7" x14ac:dyDescent="0.2">
      <c r="A500" s="1">
        <v>495</v>
      </c>
      <c r="B500" s="1">
        <v>200.66506879430068</v>
      </c>
      <c r="C500" s="1">
        <v>64.55424959068651</v>
      </c>
      <c r="D500" s="1">
        <v>8.9304810315046836</v>
      </c>
      <c r="E500" s="2">
        <v>44657</v>
      </c>
      <c r="F500" s="3">
        <v>0.60287688657263061</v>
      </c>
      <c r="G500">
        <f t="shared" si="7"/>
        <v>0.20705934113570379</v>
      </c>
    </row>
    <row r="501" spans="1:7" x14ac:dyDescent="0.2">
      <c r="A501" s="1">
        <v>496</v>
      </c>
      <c r="B501" s="1">
        <v>200.60378327608839</v>
      </c>
      <c r="C501" s="1">
        <v>64.554238414927468</v>
      </c>
      <c r="D501" s="1">
        <v>8.9337620110873885</v>
      </c>
      <c r="E501" s="2">
        <v>44657</v>
      </c>
      <c r="F501" s="3">
        <v>0.60288846064941026</v>
      </c>
      <c r="G501">
        <f t="shared" si="7"/>
        <v>0.20704816537666204</v>
      </c>
    </row>
    <row r="502" spans="1:7" x14ac:dyDescent="0.2">
      <c r="A502" s="1">
        <v>497</v>
      </c>
      <c r="B502" s="1">
        <v>200.54483541545167</v>
      </c>
      <c r="C502" s="1">
        <v>64.554180207849171</v>
      </c>
      <c r="D502" s="1">
        <v>8.9371028863532018</v>
      </c>
      <c r="E502" s="2">
        <v>44657</v>
      </c>
      <c r="F502" s="3">
        <v>0.60290003471891396</v>
      </c>
      <c r="G502">
        <f t="shared" si="7"/>
        <v>0.2069899582983652</v>
      </c>
    </row>
    <row r="503" spans="1:7" x14ac:dyDescent="0.2">
      <c r="A503" s="1">
        <v>498</v>
      </c>
      <c r="B503" s="1">
        <v>200.49422652973121</v>
      </c>
      <c r="C503" s="1">
        <v>64.554210475529885</v>
      </c>
      <c r="D503" s="1">
        <v>8.9388158213993609</v>
      </c>
      <c r="E503" s="2">
        <v>44657</v>
      </c>
      <c r="F503" s="3">
        <v>0.60291160879569361</v>
      </c>
      <c r="G503">
        <f t="shared" si="7"/>
        <v>0.20702022597907899</v>
      </c>
    </row>
    <row r="504" spans="1:7" x14ac:dyDescent="0.2">
      <c r="A504" s="1">
        <v>499</v>
      </c>
      <c r="B504" s="1">
        <v>200.4427337216917</v>
      </c>
      <c r="C504" s="1">
        <v>64.554238414927468</v>
      </c>
      <c r="D504" s="1">
        <v>8.9395250002571967</v>
      </c>
      <c r="E504" s="2">
        <v>44657</v>
      </c>
      <c r="F504" s="3">
        <v>0.60292318287247326</v>
      </c>
      <c r="G504">
        <f t="shared" si="7"/>
        <v>0.20704816537666204</v>
      </c>
    </row>
    <row r="505" spans="1:7" x14ac:dyDescent="0.2">
      <c r="A505" s="1">
        <v>500</v>
      </c>
      <c r="B505" s="1">
        <v>200.38290573748878</v>
      </c>
      <c r="C505" s="1">
        <v>64.55424959068651</v>
      </c>
      <c r="D505" s="1">
        <v>8.9409545571268332</v>
      </c>
      <c r="E505" s="2">
        <v>44657</v>
      </c>
      <c r="F505" s="3">
        <v>0.60293475694197696</v>
      </c>
      <c r="G505">
        <f t="shared" si="7"/>
        <v>0.20705934113570379</v>
      </c>
    </row>
    <row r="506" spans="1:7" x14ac:dyDescent="0.2">
      <c r="A506" s="1">
        <v>501</v>
      </c>
      <c r="B506" s="1">
        <v>200.32785587218774</v>
      </c>
      <c r="C506" s="1">
        <v>64.554187192698578</v>
      </c>
      <c r="D506" s="1">
        <v>8.9408315294146679</v>
      </c>
      <c r="E506" s="2">
        <v>44657</v>
      </c>
      <c r="F506" s="3">
        <v>0.60294633101875661</v>
      </c>
      <c r="G506">
        <f t="shared" si="7"/>
        <v>0.20699694314777162</v>
      </c>
    </row>
    <row r="507" spans="1:7" x14ac:dyDescent="0.2">
      <c r="A507" s="1">
        <v>502</v>
      </c>
      <c r="B507" s="1">
        <v>200.28538201583643</v>
      </c>
      <c r="C507" s="1">
        <v>64.554211872499764</v>
      </c>
      <c r="D507" s="1">
        <v>8.9419690351663021</v>
      </c>
      <c r="E507" s="2">
        <v>44657</v>
      </c>
      <c r="F507" s="3">
        <v>0.60295790509553626</v>
      </c>
      <c r="G507">
        <f t="shared" si="7"/>
        <v>0.20702162294895743</v>
      </c>
    </row>
    <row r="508" spans="1:7" x14ac:dyDescent="0.2">
      <c r="A508" s="1">
        <v>503</v>
      </c>
      <c r="B508" s="1">
        <v>200.24058023621393</v>
      </c>
      <c r="C508" s="1">
        <v>64.554207215933502</v>
      </c>
      <c r="D508" s="1">
        <v>8.9451672201720847</v>
      </c>
      <c r="E508" s="2">
        <v>44657</v>
      </c>
      <c r="F508" s="3">
        <v>0.60296947916503996</v>
      </c>
      <c r="G508">
        <f t="shared" si="7"/>
        <v>0.20701696638269595</v>
      </c>
    </row>
    <row r="509" spans="1:7" x14ac:dyDescent="0.2">
      <c r="A509" s="1">
        <v>504</v>
      </c>
      <c r="B509" s="1">
        <v>200.21534820708115</v>
      </c>
      <c r="C509" s="1">
        <v>64.554195574517848</v>
      </c>
      <c r="D509" s="1">
        <v>8.9462718851614138</v>
      </c>
      <c r="E509" s="2">
        <v>44657</v>
      </c>
      <c r="F509" s="3">
        <v>0.60298105324181961</v>
      </c>
      <c r="G509">
        <f t="shared" si="7"/>
        <v>0.20700532496704227</v>
      </c>
    </row>
    <row r="510" spans="1:7" x14ac:dyDescent="0.2">
      <c r="A510" s="1">
        <v>505</v>
      </c>
      <c r="B510" s="1">
        <v>200.17664959886196</v>
      </c>
      <c r="C510" s="1">
        <v>64.554085213897395</v>
      </c>
      <c r="D510" s="1">
        <v>8.947434129168947</v>
      </c>
      <c r="E510" s="2">
        <v>44657</v>
      </c>
      <c r="F510" s="3">
        <v>0.6029926273113233</v>
      </c>
      <c r="G510">
        <f t="shared" si="7"/>
        <v>0.20689496434658849</v>
      </c>
    </row>
    <row r="511" spans="1:7" x14ac:dyDescent="0.2">
      <c r="A511" s="1">
        <v>506</v>
      </c>
      <c r="B511" s="1">
        <v>200.1406834810995</v>
      </c>
      <c r="C511" s="1">
        <v>64.554182536132302</v>
      </c>
      <c r="D511" s="1">
        <v>8.9492038981752486</v>
      </c>
      <c r="E511" s="2">
        <v>44657</v>
      </c>
      <c r="F511" s="3">
        <v>0.60300420138810296</v>
      </c>
      <c r="G511">
        <f t="shared" si="7"/>
        <v>0.20699228658149593</v>
      </c>
    </row>
    <row r="512" spans="1:7" x14ac:dyDescent="0.2">
      <c r="A512" s="1">
        <v>507</v>
      </c>
      <c r="B512" s="1">
        <v>200.10977469057823</v>
      </c>
      <c r="C512" s="1">
        <v>64.554090801776908</v>
      </c>
      <c r="D512" s="1">
        <v>8.9495855774495681</v>
      </c>
      <c r="E512" s="2">
        <v>44657</v>
      </c>
      <c r="F512" s="3">
        <v>0.60301577546488261</v>
      </c>
      <c r="G512">
        <f t="shared" si="7"/>
        <v>0.20690055222610226</v>
      </c>
    </row>
    <row r="513" spans="1:7" x14ac:dyDescent="0.2">
      <c r="A513" s="1">
        <v>508</v>
      </c>
      <c r="B513" s="1">
        <v>200.07698979096065</v>
      </c>
      <c r="C513" s="1">
        <v>64.554124794710646</v>
      </c>
      <c r="D513" s="1">
        <v>8.9488590410672408</v>
      </c>
      <c r="E513" s="2">
        <v>44657</v>
      </c>
      <c r="F513" s="3">
        <v>0.6030273495343863</v>
      </c>
      <c r="G513">
        <f t="shared" si="7"/>
        <v>0.20693454515983944</v>
      </c>
    </row>
    <row r="514" spans="1:7" x14ac:dyDescent="0.2">
      <c r="A514" s="1">
        <v>509</v>
      </c>
      <c r="B514" s="1">
        <v>200.05967412548233</v>
      </c>
      <c r="C514" s="1">
        <v>64.554239811897347</v>
      </c>
      <c r="D514" s="1">
        <v>8.9494624333220827</v>
      </c>
      <c r="E514" s="2">
        <v>44657</v>
      </c>
      <c r="F514" s="3">
        <v>0.60303892361116596</v>
      </c>
      <c r="G514">
        <f t="shared" si="7"/>
        <v>0.20704956234654048</v>
      </c>
    </row>
    <row r="515" spans="1:7" x14ac:dyDescent="0.2">
      <c r="A515" s="1">
        <v>510</v>
      </c>
      <c r="B515" s="1">
        <v>200.02346037651415</v>
      </c>
      <c r="C515" s="1">
        <v>64.554190917951587</v>
      </c>
      <c r="D515" s="1">
        <v>8.9489179588616441</v>
      </c>
      <c r="E515" s="2">
        <v>44657</v>
      </c>
      <c r="F515" s="3">
        <v>0.60305049768794561</v>
      </c>
      <c r="G515">
        <f t="shared" si="7"/>
        <v>0.2070006684007808</v>
      </c>
    </row>
    <row r="516" spans="1:7" x14ac:dyDescent="0.2">
      <c r="A516" s="1">
        <v>511</v>
      </c>
      <c r="B516" s="1">
        <v>200.00695218345248</v>
      </c>
      <c r="C516" s="1">
        <v>64.554183001788928</v>
      </c>
      <c r="D516" s="1">
        <v>8.9479224914442383</v>
      </c>
      <c r="E516" s="2">
        <v>44657</v>
      </c>
      <c r="F516" s="3">
        <v>0.6030620717574493</v>
      </c>
      <c r="G516">
        <f t="shared" si="7"/>
        <v>0.20699275223812208</v>
      </c>
    </row>
    <row r="517" spans="1:7" x14ac:dyDescent="0.2">
      <c r="A517" s="1">
        <v>512</v>
      </c>
      <c r="B517" s="1">
        <v>199.97222588367291</v>
      </c>
      <c r="C517" s="1">
        <v>64.554191849264839</v>
      </c>
      <c r="D517" s="1">
        <v>8.9481329703461991</v>
      </c>
      <c r="E517" s="2">
        <v>44657</v>
      </c>
      <c r="F517" s="3">
        <v>0.60307364583422896</v>
      </c>
      <c r="G517">
        <f t="shared" si="7"/>
        <v>0.20700159971403309</v>
      </c>
    </row>
    <row r="518" spans="1:7" x14ac:dyDescent="0.2">
      <c r="A518" s="1">
        <v>513</v>
      </c>
      <c r="B518" s="1">
        <v>199.9437651519838</v>
      </c>
      <c r="C518" s="1">
        <v>64.554218391692544</v>
      </c>
      <c r="D518" s="1">
        <v>8.9466740418908532</v>
      </c>
      <c r="E518" s="2">
        <v>44657</v>
      </c>
      <c r="F518" s="3">
        <v>0.60308521990373265</v>
      </c>
      <c r="G518">
        <f t="shared" ref="G518:G581" si="8">C518-64.3471902495508</f>
        <v>0.2070281421417377</v>
      </c>
    </row>
    <row r="519" spans="1:7" x14ac:dyDescent="0.2">
      <c r="A519" s="1">
        <v>514</v>
      </c>
      <c r="B519" s="1">
        <v>199.93130286819945</v>
      </c>
      <c r="C519" s="1">
        <v>64.554101046222698</v>
      </c>
      <c r="D519" s="1">
        <v>8.9430359350252129</v>
      </c>
      <c r="E519" s="2">
        <v>44657</v>
      </c>
      <c r="F519" s="3">
        <v>0.6030967939805123</v>
      </c>
      <c r="G519">
        <f t="shared" si="8"/>
        <v>0.20691079667189172</v>
      </c>
    </row>
    <row r="520" spans="1:7" x14ac:dyDescent="0.2">
      <c r="A520" s="1">
        <v>515</v>
      </c>
      <c r="B520" s="1">
        <v>199.89343381264825</v>
      </c>
      <c r="C520" s="1">
        <v>64.554191849264839</v>
      </c>
      <c r="D520" s="1">
        <v>8.9399496949929507</v>
      </c>
      <c r="E520" s="2">
        <v>44657</v>
      </c>
      <c r="F520" s="3">
        <v>0.60310836805729195</v>
      </c>
      <c r="G520">
        <f t="shared" si="8"/>
        <v>0.20700159971403309</v>
      </c>
    </row>
    <row r="521" spans="1:7" x14ac:dyDescent="0.2">
      <c r="A521" s="1">
        <v>516</v>
      </c>
      <c r="B521" s="1">
        <v>199.89441911418578</v>
      </c>
      <c r="C521" s="1">
        <v>64.554229101794945</v>
      </c>
      <c r="D521" s="1">
        <v>8.9359526796899509</v>
      </c>
      <c r="E521" s="2">
        <v>44657</v>
      </c>
      <c r="F521" s="3">
        <v>0.60311994212679565</v>
      </c>
      <c r="G521">
        <f t="shared" si="8"/>
        <v>0.20703885224413909</v>
      </c>
    </row>
    <row r="522" spans="1:7" x14ac:dyDescent="0.2">
      <c r="A522" s="1">
        <v>517</v>
      </c>
      <c r="B522" s="1">
        <v>199.89651816259382</v>
      </c>
      <c r="C522" s="1">
        <v>64.55423701795759</v>
      </c>
      <c r="D522" s="1">
        <v>8.931739993361635</v>
      </c>
      <c r="E522" s="2">
        <v>44657</v>
      </c>
      <c r="F522" s="3">
        <v>0.6031315162035753</v>
      </c>
      <c r="G522">
        <f t="shared" si="8"/>
        <v>0.2070467684067836</v>
      </c>
    </row>
    <row r="523" spans="1:7" x14ac:dyDescent="0.2">
      <c r="A523" s="1">
        <v>518</v>
      </c>
      <c r="B523" s="1">
        <v>199.82938042809272</v>
      </c>
      <c r="C523" s="1">
        <v>64.55423934624072</v>
      </c>
      <c r="D523" s="1">
        <v>8.9331215405525271</v>
      </c>
      <c r="E523" s="2">
        <v>44657</v>
      </c>
      <c r="F523" s="3">
        <v>0.60314309028035495</v>
      </c>
      <c r="G523">
        <f t="shared" si="8"/>
        <v>0.20704909668991434</v>
      </c>
    </row>
    <row r="524" spans="1:7" x14ac:dyDescent="0.2">
      <c r="A524" s="1">
        <v>519</v>
      </c>
      <c r="B524" s="1">
        <v>199.83157919376478</v>
      </c>
      <c r="C524" s="1">
        <v>64.554220254319048</v>
      </c>
      <c r="D524" s="1">
        <v>8.930727564231832</v>
      </c>
      <c r="E524" s="2">
        <v>44657</v>
      </c>
      <c r="F524" s="3">
        <v>0.60315466434985865</v>
      </c>
      <c r="G524">
        <f t="shared" si="8"/>
        <v>0.20703000476824229</v>
      </c>
    </row>
    <row r="525" spans="1:7" x14ac:dyDescent="0.2">
      <c r="A525" s="1">
        <v>520</v>
      </c>
      <c r="B525" s="1">
        <v>199.83140065237774</v>
      </c>
      <c r="C525" s="1">
        <v>64.554162978554004</v>
      </c>
      <c r="D525" s="1">
        <v>8.92834617240743</v>
      </c>
      <c r="E525" s="2">
        <v>44657</v>
      </c>
      <c r="F525" s="3">
        <v>0.6031662384266383</v>
      </c>
      <c r="G525">
        <f t="shared" si="8"/>
        <v>0.20697272900319774</v>
      </c>
    </row>
    <row r="526" spans="1:7" x14ac:dyDescent="0.2">
      <c r="A526" s="1">
        <v>521</v>
      </c>
      <c r="B526" s="1">
        <v>199.79750509237641</v>
      </c>
      <c r="C526" s="1">
        <v>64.554115015921482</v>
      </c>
      <c r="D526" s="1">
        <v>8.9260958293108708</v>
      </c>
      <c r="E526" s="2">
        <v>44657</v>
      </c>
      <c r="F526" s="3">
        <v>0.603177812496142</v>
      </c>
      <c r="G526">
        <f t="shared" si="8"/>
        <v>0.20692476637067614</v>
      </c>
    </row>
    <row r="527" spans="1:7" x14ac:dyDescent="0.2">
      <c r="A527" s="1">
        <v>522</v>
      </c>
      <c r="B527" s="1">
        <v>199.70276277012459</v>
      </c>
      <c r="C527" s="1">
        <v>64.554097320969689</v>
      </c>
      <c r="D527" s="1">
        <v>8.9311917470447675</v>
      </c>
      <c r="E527" s="2">
        <v>44657</v>
      </c>
      <c r="F527" s="3">
        <v>0.60318938657292165</v>
      </c>
      <c r="G527">
        <f t="shared" si="8"/>
        <v>0.20690707141888254</v>
      </c>
    </row>
    <row r="528" spans="1:7" x14ac:dyDescent="0.2">
      <c r="A528" s="1">
        <v>523</v>
      </c>
      <c r="B528" s="1">
        <v>199.78564704772776</v>
      </c>
      <c r="C528" s="1">
        <v>64.554243537150356</v>
      </c>
      <c r="D528" s="1">
        <v>8.926731235779231</v>
      </c>
      <c r="E528" s="2">
        <v>44657</v>
      </c>
      <c r="F528" s="3">
        <v>0.6032009606497013</v>
      </c>
      <c r="G528">
        <f t="shared" si="8"/>
        <v>0.20705328759954966</v>
      </c>
    </row>
    <row r="529" spans="1:7" x14ac:dyDescent="0.2">
      <c r="A529" s="1">
        <v>524</v>
      </c>
      <c r="B529" s="1">
        <v>199.74120330056758</v>
      </c>
      <c r="C529" s="1">
        <v>64.554217460379292</v>
      </c>
      <c r="D529" s="1">
        <v>8.9258226025504168</v>
      </c>
      <c r="E529" s="2">
        <v>44657</v>
      </c>
      <c r="F529" s="3">
        <v>0.603212534719205</v>
      </c>
      <c r="G529">
        <f t="shared" si="8"/>
        <v>0.20702721082848541</v>
      </c>
    </row>
    <row r="530" spans="1:7" x14ac:dyDescent="0.2">
      <c r="A530" s="1">
        <v>525</v>
      </c>
      <c r="B530" s="1">
        <v>199.61502867215827</v>
      </c>
      <c r="C530" s="1">
        <v>64.554100114909446</v>
      </c>
      <c r="D530" s="1">
        <v>8.9329349035084871</v>
      </c>
      <c r="E530" s="2">
        <v>44657</v>
      </c>
      <c r="F530" s="3">
        <v>0.60322410879598465</v>
      </c>
      <c r="G530">
        <f t="shared" si="8"/>
        <v>0.20690986535863942</v>
      </c>
    </row>
    <row r="531" spans="1:7" x14ac:dyDescent="0.2">
      <c r="A531" s="1">
        <v>526</v>
      </c>
      <c r="B531" s="1">
        <v>199.74527532627124</v>
      </c>
      <c r="C531" s="1">
        <v>64.554196505831101</v>
      </c>
      <c r="D531" s="1">
        <v>8.9274763986130594</v>
      </c>
      <c r="E531" s="2">
        <v>44657</v>
      </c>
      <c r="F531" s="3">
        <v>0.6032356828727643</v>
      </c>
      <c r="G531">
        <f t="shared" si="8"/>
        <v>0.20700625628029456</v>
      </c>
    </row>
    <row r="532" spans="1:7" x14ac:dyDescent="0.2">
      <c r="A532" s="1">
        <v>527</v>
      </c>
      <c r="B532" s="1">
        <v>199.65722165821586</v>
      </c>
      <c r="C532" s="1">
        <v>64.554221651288927</v>
      </c>
      <c r="D532" s="1">
        <v>8.933779764423976</v>
      </c>
      <c r="E532" s="2">
        <v>44657</v>
      </c>
      <c r="F532" s="3">
        <v>0.603247256942268</v>
      </c>
      <c r="G532">
        <f t="shared" si="8"/>
        <v>0.20703140173812073</v>
      </c>
    </row>
    <row r="533" spans="1:7" x14ac:dyDescent="0.2">
      <c r="A533" s="1">
        <v>528</v>
      </c>
      <c r="B533" s="1">
        <v>199.62558469424505</v>
      </c>
      <c r="C533" s="1">
        <v>64.554219323005796</v>
      </c>
      <c r="D533" s="1">
        <v>8.9374562883458371</v>
      </c>
      <c r="E533" s="2">
        <v>44657</v>
      </c>
      <c r="F533" s="3">
        <v>0.60325883101904765</v>
      </c>
      <c r="G533">
        <f t="shared" si="8"/>
        <v>0.20702907345499</v>
      </c>
    </row>
    <row r="534" spans="1:7" x14ac:dyDescent="0.2">
      <c r="A534" s="1">
        <v>529</v>
      </c>
      <c r="B534" s="1">
        <v>199.64335715976151</v>
      </c>
      <c r="C534" s="1">
        <v>64.554081954301012</v>
      </c>
      <c r="D534" s="1">
        <v>8.9385611046750846</v>
      </c>
      <c r="E534" s="2">
        <v>44657</v>
      </c>
      <c r="F534" s="3">
        <v>0.6032704050958273</v>
      </c>
      <c r="G534">
        <f t="shared" si="8"/>
        <v>0.20689170475020546</v>
      </c>
    </row>
    <row r="535" spans="1:7" x14ac:dyDescent="0.2">
      <c r="A535" s="1">
        <v>530</v>
      </c>
      <c r="B535" s="1">
        <v>199.63973932245332</v>
      </c>
      <c r="C535" s="1">
        <v>64.55414481794557</v>
      </c>
      <c r="D535" s="1">
        <v>8.9390542749031692</v>
      </c>
      <c r="E535" s="2">
        <v>44657</v>
      </c>
      <c r="F535" s="3">
        <v>0.60328197916533099</v>
      </c>
      <c r="G535">
        <f t="shared" si="8"/>
        <v>0.20695456839476378</v>
      </c>
    </row>
    <row r="536" spans="1:7" x14ac:dyDescent="0.2">
      <c r="A536" s="1">
        <v>531</v>
      </c>
      <c r="B536" s="1">
        <v>199.6177773073149</v>
      </c>
      <c r="C536" s="1">
        <v>64.554086145210647</v>
      </c>
      <c r="D536" s="1">
        <v>8.9393020649157933</v>
      </c>
      <c r="E536" s="2">
        <v>44657</v>
      </c>
      <c r="F536" s="3">
        <v>0.60329355324211065</v>
      </c>
      <c r="G536">
        <f t="shared" si="8"/>
        <v>0.20689589565984079</v>
      </c>
    </row>
    <row r="537" spans="1:7" x14ac:dyDescent="0.2">
      <c r="A537" s="1">
        <v>532</v>
      </c>
      <c r="B537" s="1">
        <v>199.606598527172</v>
      </c>
      <c r="C537" s="1">
        <v>64.554192780578092</v>
      </c>
      <c r="D537" s="1">
        <v>8.9393756044746269</v>
      </c>
      <c r="E537" s="2">
        <v>44657</v>
      </c>
      <c r="F537" s="3">
        <v>0.60330512731161434</v>
      </c>
      <c r="G537">
        <f t="shared" si="8"/>
        <v>0.20700253102728539</v>
      </c>
    </row>
    <row r="538" spans="1:7" x14ac:dyDescent="0.2">
      <c r="A538" s="1">
        <v>533</v>
      </c>
      <c r="B538" s="1">
        <v>199.5927475617749</v>
      </c>
      <c r="C538" s="1">
        <v>64.554162512897378</v>
      </c>
      <c r="D538" s="1">
        <v>8.9394259890259367</v>
      </c>
      <c r="E538" s="2">
        <v>44657</v>
      </c>
      <c r="F538" s="3">
        <v>0.60331670138839399</v>
      </c>
      <c r="G538">
        <f t="shared" si="8"/>
        <v>0.20697226334657159</v>
      </c>
    </row>
    <row r="539" spans="1:7" x14ac:dyDescent="0.2">
      <c r="A539" s="1">
        <v>534</v>
      </c>
      <c r="B539" s="1">
        <v>199.57733032306621</v>
      </c>
      <c r="C539" s="1">
        <v>64.554176016939536</v>
      </c>
      <c r="D539" s="1">
        <v>8.9396423818262498</v>
      </c>
      <c r="E539" s="2">
        <v>44657</v>
      </c>
      <c r="F539" s="3">
        <v>0.60332827546517365</v>
      </c>
      <c r="G539">
        <f t="shared" si="8"/>
        <v>0.20698576738872987</v>
      </c>
    </row>
    <row r="540" spans="1:7" x14ac:dyDescent="0.2">
      <c r="A540" s="1">
        <v>535</v>
      </c>
      <c r="B540" s="1">
        <v>199.5678149218563</v>
      </c>
      <c r="C540" s="1">
        <v>64.55420628462025</v>
      </c>
      <c r="D540" s="1">
        <v>8.9390043560131467</v>
      </c>
      <c r="E540" s="2">
        <v>44657</v>
      </c>
      <c r="F540" s="3">
        <v>0.60333984953467734</v>
      </c>
      <c r="G540">
        <f t="shared" si="8"/>
        <v>0.20701603506944366</v>
      </c>
    </row>
    <row r="541" spans="1:7" x14ac:dyDescent="0.2">
      <c r="A541" s="1">
        <v>536</v>
      </c>
      <c r="B541" s="1">
        <v>199.55991660227824</v>
      </c>
      <c r="C541" s="1">
        <v>64.554236086644337</v>
      </c>
      <c r="D541" s="1">
        <v>8.937861471873644</v>
      </c>
      <c r="E541" s="2">
        <v>44657</v>
      </c>
      <c r="F541" s="3">
        <v>0.60335142361145699</v>
      </c>
      <c r="G541">
        <f t="shared" si="8"/>
        <v>0.2070458370935313</v>
      </c>
    </row>
    <row r="542" spans="1:7" x14ac:dyDescent="0.2">
      <c r="A542" s="1">
        <v>537</v>
      </c>
      <c r="B542" s="1">
        <v>199.54773115261264</v>
      </c>
      <c r="C542" s="1">
        <v>64.554123863397393</v>
      </c>
      <c r="D542" s="1">
        <v>8.9368146420162233</v>
      </c>
      <c r="E542" s="2">
        <v>44657</v>
      </c>
      <c r="F542" s="3">
        <v>0.60336299768823665</v>
      </c>
      <c r="G542">
        <f t="shared" si="8"/>
        <v>0.20693361384658715</v>
      </c>
    </row>
    <row r="543" spans="1:7" x14ac:dyDescent="0.2">
      <c r="A543" s="1">
        <v>538</v>
      </c>
      <c r="B543" s="1">
        <v>199.5254087307913</v>
      </c>
      <c r="C543" s="1">
        <v>64.554247262403379</v>
      </c>
      <c r="D543" s="1">
        <v>8.9372496045833678</v>
      </c>
      <c r="E543" s="2">
        <v>44657</v>
      </c>
      <c r="F543" s="3">
        <v>0.60337457175774034</v>
      </c>
      <c r="G543">
        <f t="shared" si="8"/>
        <v>0.20705701285257305</v>
      </c>
    </row>
    <row r="544" spans="1:7" x14ac:dyDescent="0.2">
      <c r="A544" s="1">
        <v>539</v>
      </c>
      <c r="B544" s="1">
        <v>199.50585607468969</v>
      </c>
      <c r="C544" s="1">
        <v>64.554236086644337</v>
      </c>
      <c r="D544" s="1">
        <v>8.9371234103744488</v>
      </c>
      <c r="E544" s="2">
        <v>44657</v>
      </c>
      <c r="F544" s="3">
        <v>0.60338614583451999</v>
      </c>
      <c r="G544">
        <f t="shared" si="8"/>
        <v>0.2070458370935313</v>
      </c>
    </row>
    <row r="545" spans="1:7" x14ac:dyDescent="0.2">
      <c r="A545" s="1">
        <v>540</v>
      </c>
      <c r="B545" s="1">
        <v>199.50161001861807</v>
      </c>
      <c r="C545" s="1">
        <v>64.554235620987711</v>
      </c>
      <c r="D545" s="1">
        <v>8.9392407606072908</v>
      </c>
      <c r="E545" s="2">
        <v>44657</v>
      </c>
      <c r="F545" s="3">
        <v>0.60339771990402369</v>
      </c>
      <c r="G545">
        <f t="shared" si="8"/>
        <v>0.20704537143690516</v>
      </c>
    </row>
    <row r="546" spans="1:7" x14ac:dyDescent="0.2">
      <c r="A546" s="1">
        <v>541</v>
      </c>
      <c r="B546" s="1">
        <v>199.47050274325696</v>
      </c>
      <c r="C546" s="1">
        <v>64.554242140180477</v>
      </c>
      <c r="D546" s="1">
        <v>8.9417429216866111</v>
      </c>
      <c r="E546" s="2">
        <v>44657</v>
      </c>
      <c r="F546" s="3">
        <v>0.60340929398080334</v>
      </c>
      <c r="G546">
        <f t="shared" si="8"/>
        <v>0.20705189062967122</v>
      </c>
    </row>
    <row r="547" spans="1:7" x14ac:dyDescent="0.2">
      <c r="A547" s="1">
        <v>542</v>
      </c>
      <c r="B547" s="1">
        <v>199.46406361964264</v>
      </c>
      <c r="C547" s="1">
        <v>64.554214200782894</v>
      </c>
      <c r="D547" s="1">
        <v>8.943729281399273</v>
      </c>
      <c r="E547" s="2">
        <v>44657</v>
      </c>
      <c r="F547" s="3">
        <v>0.60342086805758299</v>
      </c>
      <c r="G547">
        <f t="shared" si="8"/>
        <v>0.20702395123208817</v>
      </c>
    </row>
    <row r="548" spans="1:7" x14ac:dyDescent="0.2">
      <c r="A548" s="1">
        <v>543</v>
      </c>
      <c r="B548" s="1">
        <v>199.45311656342761</v>
      </c>
      <c r="C548" s="1">
        <v>64.55421233815639</v>
      </c>
      <c r="D548" s="1">
        <v>8.9451425517653771</v>
      </c>
      <c r="E548" s="2">
        <v>44657</v>
      </c>
      <c r="F548" s="3">
        <v>0.60343244212708669</v>
      </c>
      <c r="G548">
        <f t="shared" si="8"/>
        <v>0.20702208860558358</v>
      </c>
    </row>
    <row r="549" spans="1:7" x14ac:dyDescent="0.2">
      <c r="A549" s="1">
        <v>544</v>
      </c>
      <c r="B549" s="1">
        <v>199.43903506121293</v>
      </c>
      <c r="C549" s="1">
        <v>64.554241208867225</v>
      </c>
      <c r="D549" s="1">
        <v>8.9456639177844224</v>
      </c>
      <c r="E549" s="2">
        <v>44657</v>
      </c>
      <c r="F549" s="3">
        <v>0.60344401620386634</v>
      </c>
      <c r="G549">
        <f t="shared" si="8"/>
        <v>0.20705095931641893</v>
      </c>
    </row>
    <row r="550" spans="1:7" x14ac:dyDescent="0.2">
      <c r="A550" s="1">
        <v>545</v>
      </c>
      <c r="B550" s="1">
        <v>199.42555803555598</v>
      </c>
      <c r="C550" s="1">
        <v>64.554204421993745</v>
      </c>
      <c r="D550" s="1">
        <v>8.9465200011369408</v>
      </c>
      <c r="E550" s="2">
        <v>44657</v>
      </c>
      <c r="F550" s="3">
        <v>0.60345559028064599</v>
      </c>
      <c r="G550">
        <f t="shared" si="8"/>
        <v>0.20701417244293907</v>
      </c>
    </row>
    <row r="551" spans="1:7" x14ac:dyDescent="0.2">
      <c r="A551" s="1">
        <v>546</v>
      </c>
      <c r="B551" s="1">
        <v>199.39264445318341</v>
      </c>
      <c r="C551" s="1">
        <v>64.554187192698578</v>
      </c>
      <c r="D551" s="1">
        <v>8.9479028288963729</v>
      </c>
      <c r="E551" s="2">
        <v>44657</v>
      </c>
      <c r="F551" s="3">
        <v>0.60346716435014969</v>
      </c>
      <c r="G551">
        <f t="shared" si="8"/>
        <v>0.20699694314777162</v>
      </c>
    </row>
    <row r="552" spans="1:7" x14ac:dyDescent="0.2">
      <c r="A552" s="1">
        <v>547</v>
      </c>
      <c r="B552" s="1">
        <v>199.37973890241824</v>
      </c>
      <c r="C552" s="1">
        <v>64.554127122993776</v>
      </c>
      <c r="D552" s="1">
        <v>8.9505260386273857</v>
      </c>
      <c r="E552" s="2">
        <v>44657</v>
      </c>
      <c r="F552" s="3">
        <v>0.60347873842692934</v>
      </c>
      <c r="G552">
        <f t="shared" si="8"/>
        <v>0.20693687344297018</v>
      </c>
    </row>
    <row r="553" spans="1:7" x14ac:dyDescent="0.2">
      <c r="A553" s="1">
        <v>548</v>
      </c>
      <c r="B553" s="1">
        <v>199.36249066480414</v>
      </c>
      <c r="C553" s="1">
        <v>64.554207215933502</v>
      </c>
      <c r="D553" s="1">
        <v>8.9530310053159621</v>
      </c>
      <c r="E553" s="2">
        <v>44657</v>
      </c>
      <c r="F553" s="3">
        <v>0.60349031249643303</v>
      </c>
      <c r="G553">
        <f t="shared" si="8"/>
        <v>0.20701696638269595</v>
      </c>
    </row>
    <row r="554" spans="1:7" x14ac:dyDescent="0.2">
      <c r="A554" s="1">
        <v>549</v>
      </c>
      <c r="B554" s="1">
        <v>199.34454440634178</v>
      </c>
      <c r="C554" s="1">
        <v>64.554216529066039</v>
      </c>
      <c r="D554" s="1">
        <v>8.9547890047332217</v>
      </c>
      <c r="E554" s="2">
        <v>44657</v>
      </c>
      <c r="F554" s="3">
        <v>0.60350188657321269</v>
      </c>
      <c r="G554">
        <f t="shared" si="8"/>
        <v>0.20702627951523311</v>
      </c>
    </row>
    <row r="555" spans="1:7" x14ac:dyDescent="0.2">
      <c r="A555" s="1">
        <v>550</v>
      </c>
      <c r="B555" s="1">
        <v>199.32168825973579</v>
      </c>
      <c r="C555" s="1">
        <v>64.554138298752804</v>
      </c>
      <c r="D555" s="1">
        <v>8.954854581484037</v>
      </c>
      <c r="E555" s="2">
        <v>44657</v>
      </c>
      <c r="F555" s="3">
        <v>0.60351346064999234</v>
      </c>
      <c r="G555">
        <f t="shared" si="8"/>
        <v>0.20694804920199772</v>
      </c>
    </row>
    <row r="556" spans="1:7" x14ac:dyDescent="0.2">
      <c r="A556" s="1">
        <v>551</v>
      </c>
      <c r="B556" s="1">
        <v>199.30709914916275</v>
      </c>
      <c r="C556" s="1">
        <v>64.554101511879324</v>
      </c>
      <c r="D556" s="1">
        <v>8.9565867250583064</v>
      </c>
      <c r="E556" s="2">
        <v>44657</v>
      </c>
      <c r="F556" s="3">
        <v>0.60352503471949603</v>
      </c>
      <c r="G556">
        <f t="shared" si="8"/>
        <v>0.20691126232851786</v>
      </c>
    </row>
    <row r="557" spans="1:7" x14ac:dyDescent="0.2">
      <c r="A557" s="1">
        <v>552</v>
      </c>
      <c r="B557" s="1">
        <v>199.28987845250728</v>
      </c>
      <c r="C557" s="1">
        <v>64.554097786626315</v>
      </c>
      <c r="D557" s="1">
        <v>8.9577181422886056</v>
      </c>
      <c r="E557" s="2">
        <v>44657</v>
      </c>
      <c r="F557" s="3">
        <v>0.60353660879627569</v>
      </c>
      <c r="G557">
        <f t="shared" si="8"/>
        <v>0.20690753707550869</v>
      </c>
    </row>
    <row r="558" spans="1:7" x14ac:dyDescent="0.2">
      <c r="A558" s="1">
        <v>553</v>
      </c>
      <c r="B558" s="1">
        <v>199.27293245317207</v>
      </c>
      <c r="C558" s="1">
        <v>64.554179742192545</v>
      </c>
      <c r="D558" s="1">
        <v>8.9611606015642913</v>
      </c>
      <c r="E558" s="2">
        <v>44657</v>
      </c>
      <c r="F558" s="3">
        <v>0.60354818287305534</v>
      </c>
      <c r="G558">
        <f t="shared" si="8"/>
        <v>0.20698949264173905</v>
      </c>
    </row>
    <row r="559" spans="1:7" x14ac:dyDescent="0.2">
      <c r="A559" s="1">
        <v>554</v>
      </c>
      <c r="B559" s="1">
        <v>199.25370720208738</v>
      </c>
      <c r="C559" s="1">
        <v>64.554161115927499</v>
      </c>
      <c r="D559" s="1">
        <v>8.963048508839238</v>
      </c>
      <c r="E559" s="2">
        <v>44657</v>
      </c>
      <c r="F559" s="3">
        <v>0.60355975694255903</v>
      </c>
      <c r="G559">
        <f t="shared" si="8"/>
        <v>0.20697086637669315</v>
      </c>
    </row>
    <row r="560" spans="1:7" x14ac:dyDescent="0.2">
      <c r="A560" s="1">
        <v>555</v>
      </c>
      <c r="B560" s="1">
        <v>199.22644806342993</v>
      </c>
      <c r="C560" s="1">
        <v>64.554128985620281</v>
      </c>
      <c r="D560" s="1">
        <v>8.964495947102316</v>
      </c>
      <c r="E560" s="2">
        <v>44657</v>
      </c>
      <c r="F560" s="3">
        <v>0.60357133101933869</v>
      </c>
      <c r="G560">
        <f t="shared" si="8"/>
        <v>0.20693873606947477</v>
      </c>
    </row>
    <row r="561" spans="1:7" x14ac:dyDescent="0.2">
      <c r="A561" s="1">
        <v>556</v>
      </c>
      <c r="B561" s="1">
        <v>199.23558168997181</v>
      </c>
      <c r="C561" s="1">
        <v>64.554230033108198</v>
      </c>
      <c r="D561" s="1">
        <v>8.9644635021521069</v>
      </c>
      <c r="E561" s="2">
        <v>44657</v>
      </c>
      <c r="F561" s="3">
        <v>0.60358290508884238</v>
      </c>
      <c r="G561">
        <f t="shared" si="8"/>
        <v>0.20703978355739139</v>
      </c>
    </row>
    <row r="562" spans="1:7" x14ac:dyDescent="0.2">
      <c r="A562" s="1">
        <v>557</v>
      </c>
      <c r="B562" s="1">
        <v>199.20008946663557</v>
      </c>
      <c r="C562" s="1">
        <v>64.554236086644337</v>
      </c>
      <c r="D562" s="1">
        <v>8.9649961371743103</v>
      </c>
      <c r="E562" s="2">
        <v>44657</v>
      </c>
      <c r="F562" s="3">
        <v>0.60359447916562203</v>
      </c>
      <c r="G562">
        <f t="shared" si="8"/>
        <v>0.2070458370935313</v>
      </c>
    </row>
    <row r="563" spans="1:7" x14ac:dyDescent="0.2">
      <c r="A563" s="1">
        <v>558</v>
      </c>
      <c r="B563" s="1">
        <v>199.16731976202968</v>
      </c>
      <c r="C563" s="1">
        <v>64.554169963403396</v>
      </c>
      <c r="D563" s="1">
        <v>8.9649583953269563</v>
      </c>
      <c r="E563" s="2">
        <v>44657</v>
      </c>
      <c r="F563" s="3">
        <v>0.60360605324240169</v>
      </c>
      <c r="G563">
        <f t="shared" si="8"/>
        <v>0.20697971385258995</v>
      </c>
    </row>
    <row r="564" spans="1:7" x14ac:dyDescent="0.2">
      <c r="A564" s="1">
        <v>559</v>
      </c>
      <c r="B564" s="1">
        <v>199.1724863034172</v>
      </c>
      <c r="C564" s="1">
        <v>64.554222116945553</v>
      </c>
      <c r="D564" s="1">
        <v>8.9605382452535149</v>
      </c>
      <c r="E564" s="2">
        <v>44657</v>
      </c>
      <c r="F564" s="3">
        <v>0.60361762731190538</v>
      </c>
      <c r="G564">
        <f t="shared" si="8"/>
        <v>0.20703186739474688</v>
      </c>
    </row>
    <row r="565" spans="1:7" x14ac:dyDescent="0.2">
      <c r="A565" s="1">
        <v>560</v>
      </c>
      <c r="B565" s="1">
        <v>199.13487033977901</v>
      </c>
      <c r="C565" s="1">
        <v>64.554121535114248</v>
      </c>
      <c r="D565" s="1">
        <v>8.9572189184637825</v>
      </c>
      <c r="E565" s="2">
        <v>44657</v>
      </c>
      <c r="F565" s="3">
        <v>0.60362920138868503</v>
      </c>
      <c r="G565">
        <f t="shared" si="8"/>
        <v>0.2069312855634422</v>
      </c>
    </row>
    <row r="566" spans="1:7" x14ac:dyDescent="0.2">
      <c r="A566" s="1">
        <v>561</v>
      </c>
      <c r="B566" s="1">
        <v>199.11174970500124</v>
      </c>
      <c r="C566" s="1">
        <v>64.554162978554004</v>
      </c>
      <c r="D566" s="1">
        <v>8.9564260137064498</v>
      </c>
      <c r="E566" s="2">
        <v>44657</v>
      </c>
      <c r="F566" s="3">
        <v>0.60364077546546469</v>
      </c>
      <c r="G566">
        <f t="shared" si="8"/>
        <v>0.20697272900319774</v>
      </c>
    </row>
    <row r="567" spans="1:7" x14ac:dyDescent="0.2">
      <c r="A567" s="1">
        <v>562</v>
      </c>
      <c r="B567" s="1">
        <v>199.10518854644951</v>
      </c>
      <c r="C567" s="1">
        <v>64.554185795728699</v>
      </c>
      <c r="D567" s="1">
        <v>8.9564104955440431</v>
      </c>
      <c r="E567" s="2">
        <v>44657</v>
      </c>
      <c r="F567" s="3">
        <v>0.60365234953496838</v>
      </c>
      <c r="G567">
        <f t="shared" si="8"/>
        <v>0.20699554617789317</v>
      </c>
    </row>
    <row r="568" spans="1:7" x14ac:dyDescent="0.2">
      <c r="A568" s="1">
        <v>563</v>
      </c>
      <c r="B568" s="1">
        <v>199.11920072142348</v>
      </c>
      <c r="C568" s="1">
        <v>64.554246796746753</v>
      </c>
      <c r="D568" s="1">
        <v>8.9547113324304632</v>
      </c>
      <c r="E568" s="2">
        <v>44657</v>
      </c>
      <c r="F568" s="3">
        <v>0.60366392361174803</v>
      </c>
      <c r="G568">
        <f t="shared" si="8"/>
        <v>0.20705654719594691</v>
      </c>
    </row>
    <row r="569" spans="1:7" x14ac:dyDescent="0.2">
      <c r="A569" s="1">
        <v>564</v>
      </c>
      <c r="B569" s="1">
        <v>199.03765170547021</v>
      </c>
      <c r="C569" s="1">
        <v>64.554156925017864</v>
      </c>
      <c r="D569" s="1">
        <v>8.9585624327690159</v>
      </c>
      <c r="E569" s="2">
        <v>44657</v>
      </c>
      <c r="F569" s="3">
        <v>0.60367549768125173</v>
      </c>
      <c r="G569">
        <f t="shared" si="8"/>
        <v>0.20696667546705783</v>
      </c>
    </row>
    <row r="570" spans="1:7" x14ac:dyDescent="0.2">
      <c r="A570" s="1">
        <v>565</v>
      </c>
      <c r="B570" s="1">
        <v>199.03991789900653</v>
      </c>
      <c r="C570" s="1">
        <v>64.554237483614216</v>
      </c>
      <c r="D570" s="1">
        <v>8.9598601958527517</v>
      </c>
      <c r="E570" s="2">
        <v>44657</v>
      </c>
      <c r="F570" s="3">
        <v>0.60368707175803138</v>
      </c>
      <c r="G570">
        <f t="shared" si="8"/>
        <v>0.20704723406340975</v>
      </c>
    </row>
    <row r="571" spans="1:7" x14ac:dyDescent="0.2">
      <c r="A571" s="1">
        <v>566</v>
      </c>
      <c r="B571" s="1">
        <v>199.04719939607989</v>
      </c>
      <c r="C571" s="1">
        <v>64.554060068439568</v>
      </c>
      <c r="D571" s="1">
        <v>8.9571081260019483</v>
      </c>
      <c r="E571" s="2">
        <v>44657</v>
      </c>
      <c r="F571" s="3">
        <v>0.60369864583481103</v>
      </c>
      <c r="G571">
        <f t="shared" si="8"/>
        <v>0.20686981888876232</v>
      </c>
    </row>
    <row r="572" spans="1:7" x14ac:dyDescent="0.2">
      <c r="A572" s="1">
        <v>567</v>
      </c>
      <c r="B572" s="1">
        <v>198.96585218887529</v>
      </c>
      <c r="C572" s="1">
        <v>64.554087076523899</v>
      </c>
      <c r="D572" s="1">
        <v>8.9588715736562712</v>
      </c>
      <c r="E572" s="2">
        <v>44657</v>
      </c>
      <c r="F572" s="3">
        <v>0.60371021990431473</v>
      </c>
      <c r="G572">
        <f t="shared" si="8"/>
        <v>0.20689682697309308</v>
      </c>
    </row>
    <row r="573" spans="1:7" x14ac:dyDescent="0.2">
      <c r="A573" s="1">
        <v>568</v>
      </c>
      <c r="B573" s="1">
        <v>199.01780796992642</v>
      </c>
      <c r="C573" s="1">
        <v>64.554248193716631</v>
      </c>
      <c r="D573" s="1">
        <v>8.9554780437403725</v>
      </c>
      <c r="E573" s="2">
        <v>44657</v>
      </c>
      <c r="F573" s="3">
        <v>0.60372179398109438</v>
      </c>
      <c r="G573">
        <f t="shared" si="8"/>
        <v>0.20705794416582535</v>
      </c>
    </row>
    <row r="574" spans="1:7" x14ac:dyDescent="0.2">
      <c r="A574" s="1">
        <v>569</v>
      </c>
      <c r="B574" s="1">
        <v>199.03583922548526</v>
      </c>
      <c r="C574" s="1">
        <v>64.554139695722682</v>
      </c>
      <c r="D574" s="1">
        <v>8.9499981882749111</v>
      </c>
      <c r="E574" s="2">
        <v>44657</v>
      </c>
      <c r="F574" s="3">
        <v>0.60373336805787403</v>
      </c>
      <c r="G574">
        <f t="shared" si="8"/>
        <v>0.20694944617187616</v>
      </c>
    </row>
    <row r="575" spans="1:7" x14ac:dyDescent="0.2">
      <c r="A575" s="1">
        <v>570</v>
      </c>
      <c r="B575" s="1">
        <v>198.95039886201388</v>
      </c>
      <c r="C575" s="1">
        <v>64.554222582602179</v>
      </c>
      <c r="D575" s="1">
        <v>8.952800177015737</v>
      </c>
      <c r="E575" s="2">
        <v>44657</v>
      </c>
      <c r="F575" s="3">
        <v>0.60374494212737773</v>
      </c>
      <c r="G575">
        <f t="shared" si="8"/>
        <v>0.20703233305137303</v>
      </c>
    </row>
    <row r="576" spans="1:7" x14ac:dyDescent="0.2">
      <c r="A576" s="1">
        <v>571</v>
      </c>
      <c r="B576" s="1">
        <v>198.99214596944799</v>
      </c>
      <c r="C576" s="1">
        <v>64.554241208867225</v>
      </c>
      <c r="D576" s="1">
        <v>8.9506020578325742</v>
      </c>
      <c r="E576" s="2">
        <v>44657</v>
      </c>
      <c r="F576" s="3">
        <v>0.60375651620415738</v>
      </c>
      <c r="G576">
        <f t="shared" si="8"/>
        <v>0.20705095931641893</v>
      </c>
    </row>
    <row r="577" spans="1:7" x14ac:dyDescent="0.2">
      <c r="A577" s="1">
        <v>572</v>
      </c>
      <c r="B577" s="1">
        <v>198.98052534685658</v>
      </c>
      <c r="C577" s="1">
        <v>64.554164841180508</v>
      </c>
      <c r="D577" s="1">
        <v>8.9471044409773803</v>
      </c>
      <c r="E577" s="2">
        <v>44657</v>
      </c>
      <c r="F577" s="3">
        <v>0.60376809028093703</v>
      </c>
      <c r="G577">
        <f t="shared" si="8"/>
        <v>0.20697459162970233</v>
      </c>
    </row>
    <row r="578" spans="1:7" x14ac:dyDescent="0.2">
      <c r="A578" s="1">
        <v>573</v>
      </c>
      <c r="B578" s="1">
        <v>198.92130635023048</v>
      </c>
      <c r="C578" s="1">
        <v>64.554128054307029</v>
      </c>
      <c r="D578" s="1">
        <v>8.9492166689360584</v>
      </c>
      <c r="E578" s="2">
        <v>44657</v>
      </c>
      <c r="F578" s="3">
        <v>0.60377966435044073</v>
      </c>
      <c r="G578">
        <f t="shared" si="8"/>
        <v>0.20693780475622248</v>
      </c>
    </row>
    <row r="579" spans="1:7" x14ac:dyDescent="0.2">
      <c r="A579" s="1">
        <v>574</v>
      </c>
      <c r="B579" s="1">
        <v>198.90558877261938</v>
      </c>
      <c r="C579" s="1">
        <v>64.554252850282893</v>
      </c>
      <c r="D579" s="1">
        <v>8.9507670067021472</v>
      </c>
      <c r="E579" s="2">
        <v>44657</v>
      </c>
      <c r="F579" s="3">
        <v>0.60379123842722038</v>
      </c>
      <c r="G579">
        <f t="shared" si="8"/>
        <v>0.20706260073208682</v>
      </c>
    </row>
    <row r="580" spans="1:7" x14ac:dyDescent="0.2">
      <c r="A580" s="1">
        <v>575</v>
      </c>
      <c r="B580" s="1">
        <v>198.88463057793894</v>
      </c>
      <c r="C580" s="1">
        <v>64.554230498764824</v>
      </c>
      <c r="D580" s="1">
        <v>8.9520865860172023</v>
      </c>
      <c r="E580" s="2">
        <v>44657</v>
      </c>
      <c r="F580" s="3">
        <v>0.60380281249672407</v>
      </c>
      <c r="G580">
        <f t="shared" si="8"/>
        <v>0.20704024921401754</v>
      </c>
    </row>
    <row r="581" spans="1:7" x14ac:dyDescent="0.2">
      <c r="A581" s="1">
        <v>576</v>
      </c>
      <c r="B581" s="1">
        <v>198.86918247436282</v>
      </c>
      <c r="C581" s="1">
        <v>64.554136436126299</v>
      </c>
      <c r="D581" s="1">
        <v>8.9524909313546921</v>
      </c>
      <c r="E581" s="2">
        <v>44657</v>
      </c>
      <c r="F581" s="3">
        <v>0.60381438657350373</v>
      </c>
      <c r="G581">
        <f t="shared" si="8"/>
        <v>0.20694618657549313</v>
      </c>
    </row>
    <row r="582" spans="1:7" x14ac:dyDescent="0.2">
      <c r="A582" s="1">
        <v>577</v>
      </c>
      <c r="B582" s="1">
        <v>198.84831022646708</v>
      </c>
      <c r="C582" s="1">
        <v>64.554115015921482</v>
      </c>
      <c r="D582" s="1">
        <v>8.9539658669167963</v>
      </c>
      <c r="E582" s="2">
        <v>44657</v>
      </c>
      <c r="F582" s="3">
        <v>0.60382596065028338</v>
      </c>
      <c r="G582">
        <f t="shared" ref="G582:G645" si="9">C582-64.3471902495508</f>
        <v>0.20692476637067614</v>
      </c>
    </row>
    <row r="583" spans="1:7" x14ac:dyDescent="0.2">
      <c r="A583" s="1">
        <v>578</v>
      </c>
      <c r="B583" s="1">
        <v>198.83165293235345</v>
      </c>
      <c r="C583" s="1">
        <v>64.554165772493761</v>
      </c>
      <c r="D583" s="1">
        <v>8.9549815673171462</v>
      </c>
      <c r="E583" s="2">
        <v>44657</v>
      </c>
      <c r="F583" s="3">
        <v>0.60383753471978707</v>
      </c>
      <c r="G583">
        <f t="shared" si="9"/>
        <v>0.20697552294295463</v>
      </c>
    </row>
    <row r="584" spans="1:7" x14ac:dyDescent="0.2">
      <c r="A584" s="1">
        <v>579</v>
      </c>
      <c r="B584" s="1">
        <v>198.81684824255242</v>
      </c>
      <c r="C584" s="1">
        <v>64.554246331090127</v>
      </c>
      <c r="D584" s="1">
        <v>8.9556252974810189</v>
      </c>
      <c r="E584" s="2">
        <v>44657</v>
      </c>
      <c r="F584" s="3">
        <v>0.60384910879656672</v>
      </c>
      <c r="G584">
        <f t="shared" si="9"/>
        <v>0.20705608153932076</v>
      </c>
    </row>
    <row r="585" spans="1:7" x14ac:dyDescent="0.2">
      <c r="A585" s="1">
        <v>580</v>
      </c>
      <c r="B585" s="1">
        <v>198.79401963690506</v>
      </c>
      <c r="C585" s="1">
        <v>64.554115947234735</v>
      </c>
      <c r="D585" s="1">
        <v>8.9547597728458985</v>
      </c>
      <c r="E585" s="2">
        <v>44657</v>
      </c>
      <c r="F585" s="3">
        <v>0.60386068287334638</v>
      </c>
      <c r="G585">
        <f t="shared" si="9"/>
        <v>0.20692569768392843</v>
      </c>
    </row>
    <row r="586" spans="1:7" x14ac:dyDescent="0.2">
      <c r="A586" s="1">
        <v>581</v>
      </c>
      <c r="B586" s="1">
        <v>198.79471480868867</v>
      </c>
      <c r="C586" s="1">
        <v>64.554122932084141</v>
      </c>
      <c r="D586" s="1">
        <v>8.95530352553134</v>
      </c>
      <c r="E586" s="2">
        <v>44657</v>
      </c>
      <c r="F586" s="3">
        <v>0.60387225694285007</v>
      </c>
      <c r="G586">
        <f t="shared" si="9"/>
        <v>0.20693268253333486</v>
      </c>
    </row>
    <row r="587" spans="1:7" x14ac:dyDescent="0.2">
      <c r="A587" s="1">
        <v>582</v>
      </c>
      <c r="B587" s="1">
        <v>198.76609761586383</v>
      </c>
      <c r="C587" s="1">
        <v>64.554125260367272</v>
      </c>
      <c r="D587" s="1">
        <v>8.9549620910337957</v>
      </c>
      <c r="E587" s="2">
        <v>44657</v>
      </c>
      <c r="F587" s="3">
        <v>0.60388383101962972</v>
      </c>
      <c r="G587">
        <f t="shared" si="9"/>
        <v>0.20693501081646559</v>
      </c>
    </row>
    <row r="588" spans="1:7" x14ac:dyDescent="0.2">
      <c r="A588" s="1">
        <v>583</v>
      </c>
      <c r="B588" s="1">
        <v>198.76300281934775</v>
      </c>
      <c r="C588" s="1">
        <v>64.554213735126268</v>
      </c>
      <c r="D588" s="1">
        <v>8.9547007735607682</v>
      </c>
      <c r="E588" s="2">
        <v>44657</v>
      </c>
      <c r="F588" s="3">
        <v>0.60389540508913342</v>
      </c>
      <c r="G588">
        <f t="shared" si="9"/>
        <v>0.20702348557546202</v>
      </c>
    </row>
    <row r="589" spans="1:7" x14ac:dyDescent="0.2">
      <c r="A589" s="1">
        <v>584</v>
      </c>
      <c r="B589" s="1">
        <v>198.74217140804586</v>
      </c>
      <c r="C589" s="1">
        <v>64.554157856331116</v>
      </c>
      <c r="D589" s="1">
        <v>8.9537910227448645</v>
      </c>
      <c r="E589" s="2">
        <v>44657</v>
      </c>
      <c r="F589" s="3">
        <v>0.60390697916591307</v>
      </c>
      <c r="G589">
        <f t="shared" si="9"/>
        <v>0.20696760678031012</v>
      </c>
    </row>
    <row r="590" spans="1:7" x14ac:dyDescent="0.2">
      <c r="A590" s="1">
        <v>585</v>
      </c>
      <c r="B590" s="1">
        <v>198.72173103087223</v>
      </c>
      <c r="C590" s="1">
        <v>64.554140627035935</v>
      </c>
      <c r="D590" s="1">
        <v>8.9540954138869857</v>
      </c>
      <c r="E590" s="2">
        <v>44657</v>
      </c>
      <c r="F590" s="3">
        <v>0.60391855324269272</v>
      </c>
      <c r="G590">
        <f t="shared" si="9"/>
        <v>0.20695037748512846</v>
      </c>
    </row>
    <row r="591" spans="1:7" x14ac:dyDescent="0.2">
      <c r="A591" s="1">
        <v>586</v>
      </c>
      <c r="B591" s="1">
        <v>198.70203046082895</v>
      </c>
      <c r="C591" s="1">
        <v>64.554242140180477</v>
      </c>
      <c r="D591" s="1">
        <v>8.9560079197194469</v>
      </c>
      <c r="E591" s="2">
        <v>44657</v>
      </c>
      <c r="F591" s="3">
        <v>0.60393012731219642</v>
      </c>
      <c r="G591">
        <f t="shared" si="9"/>
        <v>0.20705189062967122</v>
      </c>
    </row>
    <row r="592" spans="1:7" x14ac:dyDescent="0.2">
      <c r="A592" s="1">
        <v>587</v>
      </c>
      <c r="B592" s="1">
        <v>198.69119807946757</v>
      </c>
      <c r="C592" s="1">
        <v>64.554193246234718</v>
      </c>
      <c r="D592" s="1">
        <v>8.9568830369770911</v>
      </c>
      <c r="E592" s="2">
        <v>44657</v>
      </c>
      <c r="F592" s="3">
        <v>0.60394170138897607</v>
      </c>
      <c r="G592">
        <f t="shared" si="9"/>
        <v>0.20700299668391153</v>
      </c>
    </row>
    <row r="593" spans="1:7" x14ac:dyDescent="0.2">
      <c r="A593" s="1">
        <v>588</v>
      </c>
      <c r="B593" s="1">
        <v>198.69033030184835</v>
      </c>
      <c r="C593" s="1">
        <v>64.554069847228732</v>
      </c>
      <c r="D593" s="1">
        <v>8.9590422268766172</v>
      </c>
      <c r="E593" s="2">
        <v>44657</v>
      </c>
      <c r="F593" s="3">
        <v>0.60395327546575572</v>
      </c>
      <c r="G593">
        <f t="shared" si="9"/>
        <v>0.20687959767792563</v>
      </c>
    </row>
    <row r="594" spans="1:7" x14ac:dyDescent="0.2">
      <c r="A594" s="1">
        <v>589</v>
      </c>
      <c r="B594" s="1">
        <v>198.68449731674619</v>
      </c>
      <c r="C594" s="1">
        <v>64.554098252282941</v>
      </c>
      <c r="D594" s="1">
        <v>8.9599788696318772</v>
      </c>
      <c r="E594" s="2">
        <v>44657</v>
      </c>
      <c r="F594" s="3">
        <v>0.60396484953525942</v>
      </c>
      <c r="G594">
        <f t="shared" si="9"/>
        <v>0.20690800273213483</v>
      </c>
    </row>
    <row r="595" spans="1:7" x14ac:dyDescent="0.2">
      <c r="A595" s="1">
        <v>590</v>
      </c>
      <c r="B595" s="1">
        <v>198.68195144002644</v>
      </c>
      <c r="C595" s="1">
        <v>64.554174154313031</v>
      </c>
      <c r="D595" s="1">
        <v>8.9622051147568058</v>
      </c>
      <c r="E595" s="2">
        <v>44657</v>
      </c>
      <c r="F595" s="3">
        <v>0.60397642361203907</v>
      </c>
      <c r="G595">
        <f t="shared" si="9"/>
        <v>0.20698390476222528</v>
      </c>
    </row>
    <row r="596" spans="1:7" x14ac:dyDescent="0.2">
      <c r="A596" s="1">
        <v>591</v>
      </c>
      <c r="B596" s="1">
        <v>198.66484138204967</v>
      </c>
      <c r="C596" s="1">
        <v>64.554235155331085</v>
      </c>
      <c r="D596" s="1">
        <v>8.9656913694765841</v>
      </c>
      <c r="E596" s="2">
        <v>44657</v>
      </c>
      <c r="F596" s="3">
        <v>0.60398799768154277</v>
      </c>
      <c r="G596">
        <f t="shared" si="9"/>
        <v>0.20704490578027901</v>
      </c>
    </row>
    <row r="597" spans="1:7" x14ac:dyDescent="0.2">
      <c r="A597" s="1">
        <v>592</v>
      </c>
      <c r="B597" s="1">
        <v>198.65922302648724</v>
      </c>
      <c r="C597" s="1">
        <v>64.554167635120265</v>
      </c>
      <c r="D597" s="1">
        <v>8.9677351801505942</v>
      </c>
      <c r="E597" s="2">
        <v>44657</v>
      </c>
      <c r="F597" s="3">
        <v>0.60399957175832242</v>
      </c>
      <c r="G597">
        <f t="shared" si="9"/>
        <v>0.20697738556945922</v>
      </c>
    </row>
    <row r="598" spans="1:7" x14ac:dyDescent="0.2">
      <c r="A598" s="1">
        <v>593</v>
      </c>
      <c r="B598" s="1">
        <v>198.65005426148088</v>
      </c>
      <c r="C598" s="1">
        <v>64.554223979572058</v>
      </c>
      <c r="D598" s="1">
        <v>8.9688870864775438</v>
      </c>
      <c r="E598" s="2">
        <v>44657</v>
      </c>
      <c r="F598" s="3">
        <v>0.60401114583510207</v>
      </c>
      <c r="G598">
        <f t="shared" si="9"/>
        <v>0.20703373002125147</v>
      </c>
    </row>
    <row r="599" spans="1:7" x14ac:dyDescent="0.2">
      <c r="A599" s="1">
        <v>594</v>
      </c>
      <c r="B599" s="1">
        <v>198.64638015514515</v>
      </c>
      <c r="C599" s="1">
        <v>64.554142024005813</v>
      </c>
      <c r="D599" s="1">
        <v>8.9685927769022964</v>
      </c>
      <c r="E599" s="2">
        <v>44657</v>
      </c>
      <c r="F599" s="3">
        <v>0.60402271990460576</v>
      </c>
      <c r="G599">
        <f t="shared" si="9"/>
        <v>0.2069517744550069</v>
      </c>
    </row>
    <row r="600" spans="1:7" x14ac:dyDescent="0.2">
      <c r="A600" s="1">
        <v>595</v>
      </c>
      <c r="B600" s="1">
        <v>198.64603256925338</v>
      </c>
      <c r="C600" s="1">
        <v>64.554242140180477</v>
      </c>
      <c r="D600" s="1">
        <v>8.9667945443497938</v>
      </c>
      <c r="E600" s="2">
        <v>44657</v>
      </c>
      <c r="F600" s="3">
        <v>0.60403429398138542</v>
      </c>
      <c r="G600">
        <f t="shared" si="9"/>
        <v>0.20705189062967122</v>
      </c>
    </row>
    <row r="601" spans="1:7" x14ac:dyDescent="0.2">
      <c r="A601" s="1">
        <v>596</v>
      </c>
      <c r="B601" s="1">
        <v>198.64138218341827</v>
      </c>
      <c r="C601" s="1">
        <v>64.554146680572075</v>
      </c>
      <c r="D601" s="1">
        <v>8.965620507470156</v>
      </c>
      <c r="E601" s="2">
        <v>44657</v>
      </c>
      <c r="F601" s="3">
        <v>0.60404586805816507</v>
      </c>
      <c r="G601">
        <f t="shared" si="9"/>
        <v>0.20695643102126837</v>
      </c>
    </row>
    <row r="602" spans="1:7" x14ac:dyDescent="0.2">
      <c r="A602" s="1">
        <v>597</v>
      </c>
      <c r="B602" s="1">
        <v>198.63347436695793</v>
      </c>
      <c r="C602" s="1">
        <v>64.554120603800996</v>
      </c>
      <c r="D602" s="1">
        <v>8.9646058082415756</v>
      </c>
      <c r="E602" s="2">
        <v>44657</v>
      </c>
      <c r="F602" s="3">
        <v>0.60405744212766876</v>
      </c>
      <c r="G602">
        <f t="shared" si="9"/>
        <v>0.20693035425018991</v>
      </c>
    </row>
    <row r="603" spans="1:7" x14ac:dyDescent="0.2">
      <c r="A603" s="1">
        <v>598</v>
      </c>
      <c r="B603" s="1">
        <v>198.63370419150934</v>
      </c>
      <c r="C603" s="1">
        <v>64.554117809861239</v>
      </c>
      <c r="D603" s="1">
        <v>8.9630500338799557</v>
      </c>
      <c r="E603" s="2">
        <v>44657</v>
      </c>
      <c r="F603" s="3">
        <v>0.60406901620444842</v>
      </c>
      <c r="G603">
        <f t="shared" si="9"/>
        <v>0.20692756031043302</v>
      </c>
    </row>
    <row r="604" spans="1:7" x14ac:dyDescent="0.2">
      <c r="A604" s="1">
        <v>599</v>
      </c>
      <c r="B604" s="1">
        <v>198.62825060685461</v>
      </c>
      <c r="C604" s="1">
        <v>64.554173688656405</v>
      </c>
      <c r="D604" s="1">
        <v>8.9610903798421333</v>
      </c>
      <c r="E604" s="2">
        <v>44657</v>
      </c>
      <c r="F604" s="3">
        <v>0.60408059027395211</v>
      </c>
      <c r="G604">
        <f t="shared" si="9"/>
        <v>0.20698343910559913</v>
      </c>
    </row>
    <row r="605" spans="1:7" x14ac:dyDescent="0.2">
      <c r="A605" s="1">
        <v>600</v>
      </c>
      <c r="B605" s="1">
        <v>198.60736411363544</v>
      </c>
      <c r="C605" s="1">
        <v>64.554108496728716</v>
      </c>
      <c r="D605" s="1">
        <v>8.9590502478922946</v>
      </c>
      <c r="E605" s="2">
        <v>44657</v>
      </c>
      <c r="F605" s="3">
        <v>0.60409216435073176</v>
      </c>
      <c r="G605">
        <f t="shared" si="9"/>
        <v>0.20691824717791008</v>
      </c>
    </row>
    <row r="606" spans="1:7" x14ac:dyDescent="0.2">
      <c r="A606" s="1">
        <v>601</v>
      </c>
      <c r="B606" s="1">
        <v>198.61553309435877</v>
      </c>
      <c r="C606" s="1">
        <v>64.554234224017833</v>
      </c>
      <c r="D606" s="1">
        <v>8.9576114010799728</v>
      </c>
      <c r="E606" s="2">
        <v>44657</v>
      </c>
      <c r="F606" s="3">
        <v>0.60410373842751142</v>
      </c>
      <c r="G606">
        <f t="shared" si="9"/>
        <v>0.20704397446702671</v>
      </c>
    </row>
    <row r="607" spans="1:7" x14ac:dyDescent="0.2">
      <c r="A607" s="1">
        <v>602</v>
      </c>
      <c r="B607" s="1">
        <v>198.61668245453785</v>
      </c>
      <c r="C607" s="1">
        <v>64.554183467445554</v>
      </c>
      <c r="D607" s="1">
        <v>8.9565477724916054</v>
      </c>
      <c r="E607" s="2">
        <v>44657</v>
      </c>
      <c r="F607" s="3">
        <v>0.60411531249701511</v>
      </c>
      <c r="G607">
        <f t="shared" si="9"/>
        <v>0.20699321789474823</v>
      </c>
    </row>
    <row r="608" spans="1:7" x14ac:dyDescent="0.2">
      <c r="A608" s="1">
        <v>603</v>
      </c>
      <c r="B608" s="1">
        <v>198.60156507988745</v>
      </c>
      <c r="C608" s="1">
        <v>64.554155062391359</v>
      </c>
      <c r="D608" s="1">
        <v>8.955716450678052</v>
      </c>
      <c r="E608" s="2">
        <v>44657</v>
      </c>
      <c r="F608" s="3">
        <v>0.60412688657379476</v>
      </c>
      <c r="G608">
        <f t="shared" si="9"/>
        <v>0.20696481284055324</v>
      </c>
    </row>
    <row r="609" spans="1:7" x14ac:dyDescent="0.2">
      <c r="A609" s="1">
        <v>604</v>
      </c>
      <c r="B609" s="1">
        <v>198.60893513538818</v>
      </c>
      <c r="C609" s="1">
        <v>64.554242605837103</v>
      </c>
      <c r="D609" s="1">
        <v>8.9550829650625037</v>
      </c>
      <c r="E609" s="2">
        <v>44657</v>
      </c>
      <c r="F609" s="3">
        <v>0.60413846065057442</v>
      </c>
      <c r="G609">
        <f t="shared" si="9"/>
        <v>0.20705235628629737</v>
      </c>
    </row>
    <row r="610" spans="1:7" x14ac:dyDescent="0.2">
      <c r="A610" s="1">
        <v>605</v>
      </c>
      <c r="B610" s="1">
        <v>198.62404348800038</v>
      </c>
      <c r="C610" s="1">
        <v>64.55422491088531</v>
      </c>
      <c r="D610" s="1">
        <v>8.9549353504343596</v>
      </c>
      <c r="E610" s="2">
        <v>44657</v>
      </c>
      <c r="F610" s="3">
        <v>0.60415003472007811</v>
      </c>
      <c r="G610">
        <f t="shared" si="9"/>
        <v>0.20703466133450377</v>
      </c>
    </row>
    <row r="611" spans="1:7" x14ac:dyDescent="0.2">
      <c r="A611" s="1">
        <v>606</v>
      </c>
      <c r="B611" s="1">
        <v>198.59114248899684</v>
      </c>
      <c r="C611" s="1">
        <v>64.55418812401183</v>
      </c>
      <c r="D611" s="1">
        <v>8.9562330320273684</v>
      </c>
      <c r="E611" s="2">
        <v>44657</v>
      </c>
      <c r="F611" s="3">
        <v>0.60416160879685776</v>
      </c>
      <c r="G611">
        <f t="shared" si="9"/>
        <v>0.20699787446102391</v>
      </c>
    </row>
    <row r="612" spans="1:7" x14ac:dyDescent="0.2">
      <c r="A612" s="1">
        <v>607</v>
      </c>
      <c r="B612" s="1">
        <v>198.60721691195997</v>
      </c>
      <c r="C612" s="1">
        <v>64.554098717939567</v>
      </c>
      <c r="D612" s="1">
        <v>8.9560612845029972</v>
      </c>
      <c r="E612" s="2">
        <v>44657</v>
      </c>
      <c r="F612" s="3">
        <v>0.60417318287363742</v>
      </c>
      <c r="G612">
        <f t="shared" si="9"/>
        <v>0.20690846838876098</v>
      </c>
    </row>
    <row r="613" spans="1:7" x14ac:dyDescent="0.2">
      <c r="A613" s="1">
        <v>608</v>
      </c>
      <c r="B613" s="1">
        <v>198.61248578225414</v>
      </c>
      <c r="C613" s="1">
        <v>64.554241208867225</v>
      </c>
      <c r="D613" s="1">
        <v>8.9535916265815452</v>
      </c>
      <c r="E613" s="2">
        <v>44657</v>
      </c>
      <c r="F613" s="3">
        <v>0.60418475694314111</v>
      </c>
      <c r="G613">
        <f t="shared" si="9"/>
        <v>0.20705095931641893</v>
      </c>
    </row>
    <row r="614" spans="1:7" x14ac:dyDescent="0.2">
      <c r="A614" s="1">
        <v>609</v>
      </c>
      <c r="B614" s="1">
        <v>198.54880918650343</v>
      </c>
      <c r="C614" s="1">
        <v>64.554064259349218</v>
      </c>
      <c r="D614" s="1">
        <v>8.956249504795414</v>
      </c>
      <c r="E614" s="2">
        <v>44657</v>
      </c>
      <c r="F614" s="3">
        <v>0.60419633101992076</v>
      </c>
      <c r="G614">
        <f t="shared" si="9"/>
        <v>0.20687400979841186</v>
      </c>
    </row>
    <row r="615" spans="1:7" x14ac:dyDescent="0.2">
      <c r="A615" s="1">
        <v>610</v>
      </c>
      <c r="B615" s="1">
        <v>198.60002326104777</v>
      </c>
      <c r="C615" s="1">
        <v>64.554211872499764</v>
      </c>
      <c r="D615" s="1">
        <v>8.9541522245640639</v>
      </c>
      <c r="E615" s="2">
        <v>44657</v>
      </c>
      <c r="F615" s="3">
        <v>0.60420790508942446</v>
      </c>
      <c r="G615">
        <f t="shared" si="9"/>
        <v>0.20702162294895743</v>
      </c>
    </row>
    <row r="616" spans="1:7" x14ac:dyDescent="0.2">
      <c r="A616" s="1">
        <v>611</v>
      </c>
      <c r="B616" s="1">
        <v>198.59894465264173</v>
      </c>
      <c r="C616" s="1">
        <v>64.55414481794557</v>
      </c>
      <c r="D616" s="1">
        <v>8.9562702732888386</v>
      </c>
      <c r="E616" s="2">
        <v>44657</v>
      </c>
      <c r="F616" s="3">
        <v>0.60421947916620411</v>
      </c>
      <c r="G616">
        <f t="shared" si="9"/>
        <v>0.20695456839476378</v>
      </c>
    </row>
    <row r="617" spans="1:7" x14ac:dyDescent="0.2">
      <c r="A617" s="1">
        <v>612</v>
      </c>
      <c r="B617" s="1">
        <v>198.57919778529731</v>
      </c>
      <c r="C617" s="1">
        <v>64.554225842198562</v>
      </c>
      <c r="D617" s="1">
        <v>8.9584232582517078</v>
      </c>
      <c r="E617" s="2">
        <v>44657</v>
      </c>
      <c r="F617" s="3">
        <v>0.60423105324298376</v>
      </c>
      <c r="G617">
        <f t="shared" si="9"/>
        <v>0.20703559264775606</v>
      </c>
    </row>
    <row r="618" spans="1:7" x14ac:dyDescent="0.2">
      <c r="A618" s="1">
        <v>613</v>
      </c>
      <c r="B618" s="1">
        <v>198.48954674164085</v>
      </c>
      <c r="C618" s="1">
        <v>64.554257972505781</v>
      </c>
      <c r="D618" s="1">
        <v>8.9657843853187682</v>
      </c>
      <c r="E618" s="2">
        <v>44657</v>
      </c>
      <c r="F618" s="3">
        <v>0.60424262731248746</v>
      </c>
      <c r="G618">
        <f t="shared" si="9"/>
        <v>0.20706772295497444</v>
      </c>
    </row>
    <row r="619" spans="1:7" x14ac:dyDescent="0.2">
      <c r="A619" s="1">
        <v>614</v>
      </c>
      <c r="B619" s="1">
        <v>198.61401406803657</v>
      </c>
      <c r="C619" s="1">
        <v>64.55415739067449</v>
      </c>
      <c r="D619" s="1">
        <v>8.9608255000602579</v>
      </c>
      <c r="E619" s="2">
        <v>44657</v>
      </c>
      <c r="F619" s="3">
        <v>0.60425420138926711</v>
      </c>
      <c r="G619">
        <f t="shared" si="9"/>
        <v>0.20696714112368397</v>
      </c>
    </row>
    <row r="620" spans="1:7" x14ac:dyDescent="0.2">
      <c r="A620" s="1">
        <v>615</v>
      </c>
      <c r="B620" s="1">
        <v>198.55541094422694</v>
      </c>
      <c r="C620" s="1">
        <v>64.554182536132302</v>
      </c>
      <c r="D620" s="1">
        <v>8.9634498972275534</v>
      </c>
      <c r="E620" s="2">
        <v>44657</v>
      </c>
      <c r="F620" s="3">
        <v>0.60426577546604676</v>
      </c>
      <c r="G620">
        <f t="shared" si="9"/>
        <v>0.20699228658149593</v>
      </c>
    </row>
    <row r="621" spans="1:7" x14ac:dyDescent="0.2">
      <c r="A621" s="1">
        <v>616</v>
      </c>
      <c r="B621" s="1">
        <v>198.52420585097823</v>
      </c>
      <c r="C621" s="1">
        <v>64.554133642186542</v>
      </c>
      <c r="D621" s="1">
        <v>8.9655941976074107</v>
      </c>
      <c r="E621" s="2">
        <v>44657</v>
      </c>
      <c r="F621" s="3">
        <v>0.60427734953555046</v>
      </c>
      <c r="G621">
        <f t="shared" si="9"/>
        <v>0.20694339263573625</v>
      </c>
    </row>
    <row r="622" spans="1:7" x14ac:dyDescent="0.2">
      <c r="A622" s="1">
        <v>617</v>
      </c>
      <c r="B622" s="1">
        <v>198.56300726294819</v>
      </c>
      <c r="C622" s="1">
        <v>64.554129916933533</v>
      </c>
      <c r="D622" s="1">
        <v>8.9638490970078148</v>
      </c>
      <c r="E622" s="2">
        <v>44657</v>
      </c>
      <c r="F622" s="3">
        <v>0.60428892361233011</v>
      </c>
      <c r="G622">
        <f t="shared" si="9"/>
        <v>0.20693966738272707</v>
      </c>
    </row>
    <row r="623" spans="1:7" x14ac:dyDescent="0.2">
      <c r="A623" s="1">
        <v>618</v>
      </c>
      <c r="B623" s="1">
        <v>198.55760377434757</v>
      </c>
      <c r="C623" s="1">
        <v>64.554113618951604</v>
      </c>
      <c r="D623" s="1">
        <v>8.9637387585657358</v>
      </c>
      <c r="E623" s="2">
        <v>44657</v>
      </c>
      <c r="F623" s="3">
        <v>0.6043004976818338</v>
      </c>
      <c r="G623">
        <f t="shared" si="9"/>
        <v>0.2069233694007977</v>
      </c>
    </row>
    <row r="624" spans="1:7" x14ac:dyDescent="0.2">
      <c r="A624" s="1">
        <v>619</v>
      </c>
      <c r="B624" s="1">
        <v>198.55616428441454</v>
      </c>
      <c r="C624" s="1">
        <v>64.554106634102212</v>
      </c>
      <c r="D624" s="1">
        <v>8.9630681713871052</v>
      </c>
      <c r="E624" s="2">
        <v>44657</v>
      </c>
      <c r="F624" s="3">
        <v>0.60431207175861346</v>
      </c>
      <c r="G624">
        <f t="shared" si="9"/>
        <v>0.20691638455140549</v>
      </c>
    </row>
    <row r="625" spans="1:7" x14ac:dyDescent="0.2">
      <c r="A625" s="1">
        <v>620</v>
      </c>
      <c r="B625" s="1">
        <v>198.55529413257477</v>
      </c>
      <c r="C625" s="1">
        <v>64.554111756325099</v>
      </c>
      <c r="D625" s="1">
        <v>8.9624443249602077</v>
      </c>
      <c r="E625" s="2">
        <v>44657</v>
      </c>
      <c r="F625" s="3">
        <v>0.60432364583539311</v>
      </c>
      <c r="G625">
        <f t="shared" si="9"/>
        <v>0.20692150677429311</v>
      </c>
    </row>
    <row r="626" spans="1:7" x14ac:dyDescent="0.2">
      <c r="A626" s="1">
        <v>621</v>
      </c>
      <c r="B626" s="1">
        <v>198.55935689881821</v>
      </c>
      <c r="C626" s="1">
        <v>64.554144352288944</v>
      </c>
      <c r="D626" s="1">
        <v>8.9607394342127904</v>
      </c>
      <c r="E626" s="2">
        <v>44657</v>
      </c>
      <c r="F626" s="3">
        <v>0.6043352199048968</v>
      </c>
      <c r="G626">
        <f t="shared" si="9"/>
        <v>0.20695410273813764</v>
      </c>
    </row>
    <row r="627" spans="1:7" x14ac:dyDescent="0.2">
      <c r="A627" s="1">
        <v>622</v>
      </c>
      <c r="B627" s="1">
        <v>198.55481501486327</v>
      </c>
      <c r="C627" s="1">
        <v>64.554080091674507</v>
      </c>
      <c r="D627" s="1">
        <v>8.9596871794013708</v>
      </c>
      <c r="E627" s="2">
        <v>44657</v>
      </c>
      <c r="F627" s="3">
        <v>0.60434679398167646</v>
      </c>
      <c r="G627">
        <f t="shared" si="9"/>
        <v>0.20688984212370087</v>
      </c>
    </row>
    <row r="628" spans="1:7" x14ac:dyDescent="0.2">
      <c r="A628" s="1">
        <v>623</v>
      </c>
      <c r="B628" s="1">
        <v>198.55318297564182</v>
      </c>
      <c r="C628" s="1">
        <v>64.554250521999762</v>
      </c>
      <c r="D628" s="1">
        <v>8.959797331578935</v>
      </c>
      <c r="E628" s="2">
        <v>44657</v>
      </c>
      <c r="F628" s="3">
        <v>0.60435836805845611</v>
      </c>
      <c r="G628">
        <f t="shared" si="9"/>
        <v>0.20706027244895608</v>
      </c>
    </row>
    <row r="629" spans="1:7" x14ac:dyDescent="0.2">
      <c r="A629" s="1">
        <v>624</v>
      </c>
      <c r="B629" s="1">
        <v>198.53644946904782</v>
      </c>
      <c r="C629" s="1">
        <v>64.554207681590128</v>
      </c>
      <c r="D629" s="1">
        <v>8.9588908636751068</v>
      </c>
      <c r="E629" s="2">
        <v>44657</v>
      </c>
      <c r="F629" s="3">
        <v>0.6043699421279598</v>
      </c>
      <c r="G629">
        <f t="shared" si="9"/>
        <v>0.2070174320393221</v>
      </c>
    </row>
    <row r="630" spans="1:7" x14ac:dyDescent="0.2">
      <c r="A630" s="1">
        <v>625</v>
      </c>
      <c r="B630" s="1">
        <v>198.5324261148659</v>
      </c>
      <c r="C630" s="1">
        <v>64.554244002806982</v>
      </c>
      <c r="D630" s="1">
        <v>8.9569479734436364</v>
      </c>
      <c r="E630" s="2">
        <v>44657</v>
      </c>
      <c r="F630" s="3">
        <v>0.60438151620473946</v>
      </c>
      <c r="G630">
        <f t="shared" si="9"/>
        <v>0.20705375325617581</v>
      </c>
    </row>
    <row r="631" spans="1:7" x14ac:dyDescent="0.2">
      <c r="A631" s="1">
        <v>626</v>
      </c>
      <c r="B631" s="1">
        <v>198.53219272898363</v>
      </c>
      <c r="C631" s="1">
        <v>64.554136901782925</v>
      </c>
      <c r="D631" s="1">
        <v>8.9553275536537758</v>
      </c>
      <c r="E631" s="2">
        <v>44657</v>
      </c>
      <c r="F631" s="3">
        <v>0.60439309027424315</v>
      </c>
      <c r="G631">
        <f t="shared" si="9"/>
        <v>0.20694665223211928</v>
      </c>
    </row>
    <row r="632" spans="1:7" x14ac:dyDescent="0.2">
      <c r="A632" s="1">
        <v>627</v>
      </c>
      <c r="B632" s="1">
        <v>198.53119460665502</v>
      </c>
      <c r="C632" s="1">
        <v>64.554213735126268</v>
      </c>
      <c r="D632" s="1">
        <v>8.9541381383101175</v>
      </c>
      <c r="E632" s="2">
        <v>44657</v>
      </c>
      <c r="F632" s="3">
        <v>0.6044046643510228</v>
      </c>
      <c r="G632">
        <f t="shared" si="9"/>
        <v>0.20702348557546202</v>
      </c>
    </row>
    <row r="633" spans="1:7" x14ac:dyDescent="0.2">
      <c r="A633" s="1">
        <v>628</v>
      </c>
      <c r="B633" s="1">
        <v>198.52423386678097</v>
      </c>
      <c r="C633" s="1">
        <v>64.554238414927468</v>
      </c>
      <c r="D633" s="1">
        <v>8.9518731501660653</v>
      </c>
      <c r="E633" s="2">
        <v>44657</v>
      </c>
      <c r="F633" s="3">
        <v>0.60441623842780245</v>
      </c>
      <c r="G633">
        <f t="shared" si="9"/>
        <v>0.20704816537666204</v>
      </c>
    </row>
    <row r="634" spans="1:7" x14ac:dyDescent="0.2">
      <c r="A634" s="1">
        <v>629</v>
      </c>
      <c r="B634" s="1">
        <v>198.51691865577547</v>
      </c>
      <c r="C634" s="1">
        <v>64.554216529066039</v>
      </c>
      <c r="D634" s="1">
        <v>8.94951700882498</v>
      </c>
      <c r="E634" s="2">
        <v>44657</v>
      </c>
      <c r="F634" s="3">
        <v>0.60442781249730615</v>
      </c>
      <c r="G634">
        <f t="shared" si="9"/>
        <v>0.20702627951523311</v>
      </c>
    </row>
    <row r="635" spans="1:7" x14ac:dyDescent="0.2">
      <c r="A635" s="1">
        <v>630</v>
      </c>
      <c r="B635" s="1">
        <v>198.51043988267762</v>
      </c>
      <c r="C635" s="1">
        <v>64.55417555128291</v>
      </c>
      <c r="D635" s="1">
        <v>8.9493894641983278</v>
      </c>
      <c r="E635" s="2">
        <v>44657</v>
      </c>
      <c r="F635" s="3">
        <v>0.6044393865740858</v>
      </c>
      <c r="G635">
        <f t="shared" si="9"/>
        <v>0.20698530173210372</v>
      </c>
    </row>
    <row r="636" spans="1:7" x14ac:dyDescent="0.2">
      <c r="A636" s="1">
        <v>631</v>
      </c>
      <c r="B636" s="1">
        <v>198.49354706588321</v>
      </c>
      <c r="C636" s="1">
        <v>64.554138298752804</v>
      </c>
      <c r="D636" s="1">
        <v>8.950818601972804</v>
      </c>
      <c r="E636" s="2">
        <v>44657</v>
      </c>
      <c r="F636" s="3">
        <v>0.60445096065086545</v>
      </c>
      <c r="G636">
        <f t="shared" si="9"/>
        <v>0.20694804920199772</v>
      </c>
    </row>
    <row r="637" spans="1:7" x14ac:dyDescent="0.2">
      <c r="A637" s="1">
        <v>632</v>
      </c>
      <c r="B637" s="1">
        <v>198.47355066795663</v>
      </c>
      <c r="C637" s="1">
        <v>64.554155062391359</v>
      </c>
      <c r="D637" s="1">
        <v>8.9527103276703084</v>
      </c>
      <c r="E637" s="2">
        <v>44657</v>
      </c>
      <c r="F637" s="3">
        <v>0.60446253472036915</v>
      </c>
      <c r="G637">
        <f t="shared" si="9"/>
        <v>0.20696481284055324</v>
      </c>
    </row>
    <row r="638" spans="1:7" x14ac:dyDescent="0.2">
      <c r="A638" s="1">
        <v>633</v>
      </c>
      <c r="B638" s="1">
        <v>198.48013675582436</v>
      </c>
      <c r="C638" s="1">
        <v>64.554158321987742</v>
      </c>
      <c r="D638" s="1">
        <v>8.9547231951517627</v>
      </c>
      <c r="E638" s="2">
        <v>44657</v>
      </c>
      <c r="F638" s="3">
        <v>0.6044741087971488</v>
      </c>
      <c r="G638">
        <f t="shared" si="9"/>
        <v>0.20696807243693627</v>
      </c>
    </row>
    <row r="639" spans="1:7" x14ac:dyDescent="0.2">
      <c r="A639" s="1">
        <v>634</v>
      </c>
      <c r="B639" s="1">
        <v>198.46974906597615</v>
      </c>
      <c r="C639" s="1">
        <v>64.554221185632301</v>
      </c>
      <c r="D639" s="1">
        <v>8.9561618673411019</v>
      </c>
      <c r="E639" s="2">
        <v>44657</v>
      </c>
      <c r="F639" s="3">
        <v>0.6044856828666525</v>
      </c>
      <c r="G639">
        <f t="shared" si="9"/>
        <v>0.20703093608149459</v>
      </c>
    </row>
    <row r="640" spans="1:7" x14ac:dyDescent="0.2">
      <c r="A640" s="1">
        <v>635</v>
      </c>
      <c r="B640" s="1">
        <v>198.46744535975481</v>
      </c>
      <c r="C640" s="1">
        <v>64.554127122993776</v>
      </c>
      <c r="D640" s="1">
        <v>8.9552267379850274</v>
      </c>
      <c r="E640" s="2">
        <v>44657</v>
      </c>
      <c r="F640" s="3">
        <v>0.60449725694343215</v>
      </c>
      <c r="G640">
        <f t="shared" si="9"/>
        <v>0.20693687344297018</v>
      </c>
    </row>
    <row r="641" spans="1:7" x14ac:dyDescent="0.2">
      <c r="A641" s="1">
        <v>636</v>
      </c>
      <c r="B641" s="1">
        <v>198.45528745104784</v>
      </c>
      <c r="C641" s="1">
        <v>64.554168566433518</v>
      </c>
      <c r="D641" s="1">
        <v>8.9530580136706384</v>
      </c>
      <c r="E641" s="2">
        <v>44657</v>
      </c>
      <c r="F641" s="3">
        <v>0.6045088310202118</v>
      </c>
      <c r="G641">
        <f t="shared" si="9"/>
        <v>0.20697831688271151</v>
      </c>
    </row>
    <row r="642" spans="1:7" x14ac:dyDescent="0.2">
      <c r="A642" s="1">
        <v>637</v>
      </c>
      <c r="B642" s="1">
        <v>198.4427810067609</v>
      </c>
      <c r="C642" s="1">
        <v>64.554223048258805</v>
      </c>
      <c r="D642" s="1">
        <v>8.9508058428535264</v>
      </c>
      <c r="E642" s="2">
        <v>44657</v>
      </c>
      <c r="F642" s="3">
        <v>0.6045204050897155</v>
      </c>
      <c r="G642">
        <f t="shared" si="9"/>
        <v>0.20703279870799918</v>
      </c>
    </row>
    <row r="643" spans="1:7" x14ac:dyDescent="0.2">
      <c r="A643" s="1">
        <v>638</v>
      </c>
      <c r="B643" s="1">
        <v>198.42559141239494</v>
      </c>
      <c r="C643" s="1">
        <v>64.554129451276907</v>
      </c>
      <c r="D643" s="1">
        <v>8.9487866540200951</v>
      </c>
      <c r="E643" s="2">
        <v>44657</v>
      </c>
      <c r="F643" s="3">
        <v>0.60453197916649515</v>
      </c>
      <c r="G643">
        <f t="shared" si="9"/>
        <v>0.20693920172610092</v>
      </c>
    </row>
    <row r="644" spans="1:7" x14ac:dyDescent="0.2">
      <c r="A644" s="1">
        <v>639</v>
      </c>
      <c r="B644" s="1">
        <v>198.40779235560805</v>
      </c>
      <c r="C644" s="1">
        <v>64.554206750276876</v>
      </c>
      <c r="D644" s="1">
        <v>8.9485165471902661</v>
      </c>
      <c r="E644" s="2">
        <v>44657</v>
      </c>
      <c r="F644" s="3">
        <v>0.6045435532432748</v>
      </c>
      <c r="G644">
        <f t="shared" si="9"/>
        <v>0.20701650072606981</v>
      </c>
    </row>
    <row r="645" spans="1:7" x14ac:dyDescent="0.2">
      <c r="A645" s="1">
        <v>640</v>
      </c>
      <c r="B645" s="1">
        <v>198.41409947255855</v>
      </c>
      <c r="C645" s="1">
        <v>64.554223513915431</v>
      </c>
      <c r="D645" s="1">
        <v>8.9492135140808369</v>
      </c>
      <c r="E645" s="2">
        <v>44657</v>
      </c>
      <c r="F645" s="3">
        <v>0.6045551273127785</v>
      </c>
      <c r="G645">
        <f t="shared" si="9"/>
        <v>0.20703326436462532</v>
      </c>
    </row>
    <row r="646" spans="1:7" x14ac:dyDescent="0.2">
      <c r="A646" s="1">
        <v>641</v>
      </c>
      <c r="B646" s="1">
        <v>198.39808416768767</v>
      </c>
      <c r="C646" s="1">
        <v>64.554161581584125</v>
      </c>
      <c r="D646" s="1">
        <v>8.9492979151892005</v>
      </c>
      <c r="E646" s="2">
        <v>44657</v>
      </c>
      <c r="F646" s="3">
        <v>0.60456670138955815</v>
      </c>
      <c r="G646">
        <f t="shared" ref="G646:G709" si="10">C646-64.3471902495508</f>
        <v>0.2069713320333193</v>
      </c>
    </row>
    <row r="647" spans="1:7" x14ac:dyDescent="0.2">
      <c r="A647" s="1">
        <v>642</v>
      </c>
      <c r="B647" s="1">
        <v>198.3774635871726</v>
      </c>
      <c r="C647" s="1">
        <v>64.55422491088531</v>
      </c>
      <c r="D647" s="1">
        <v>8.949843274406085</v>
      </c>
      <c r="E647" s="2">
        <v>44657</v>
      </c>
      <c r="F647" s="3">
        <v>0.60457827545906184</v>
      </c>
      <c r="G647">
        <f t="shared" si="10"/>
        <v>0.20703466133450377</v>
      </c>
    </row>
    <row r="648" spans="1:7" x14ac:dyDescent="0.2">
      <c r="A648" s="1">
        <v>643</v>
      </c>
      <c r="B648" s="1">
        <v>198.37143686567174</v>
      </c>
      <c r="C648" s="1">
        <v>64.55424959068651</v>
      </c>
      <c r="D648" s="1">
        <v>8.9492672281103527</v>
      </c>
      <c r="E648" s="2">
        <v>44657</v>
      </c>
      <c r="F648" s="3">
        <v>0.60458984953584149</v>
      </c>
      <c r="G648">
        <f t="shared" si="10"/>
        <v>0.20705934113570379</v>
      </c>
    </row>
    <row r="649" spans="1:7" x14ac:dyDescent="0.2">
      <c r="A649" s="1">
        <v>644</v>
      </c>
      <c r="B649" s="1">
        <v>198.34814457474658</v>
      </c>
      <c r="C649" s="1">
        <v>64.554081954301012</v>
      </c>
      <c r="D649" s="1">
        <v>8.9500933345174847</v>
      </c>
      <c r="E649" s="2">
        <v>44657</v>
      </c>
      <c r="F649" s="3">
        <v>0.60460142361262115</v>
      </c>
      <c r="G649">
        <f t="shared" si="10"/>
        <v>0.20689170475020546</v>
      </c>
    </row>
    <row r="650" spans="1:7" x14ac:dyDescent="0.2">
      <c r="A650" s="1">
        <v>645</v>
      </c>
      <c r="B650" s="1">
        <v>198.33558755956142</v>
      </c>
      <c r="C650" s="1">
        <v>64.554173222999779</v>
      </c>
      <c r="D650" s="1">
        <v>8.9512337390106325</v>
      </c>
      <c r="E650" s="2">
        <v>44657</v>
      </c>
      <c r="F650" s="3">
        <v>0.60461299768212484</v>
      </c>
      <c r="G650">
        <f t="shared" si="10"/>
        <v>0.20698297344897298</v>
      </c>
    </row>
    <row r="651" spans="1:7" x14ac:dyDescent="0.2">
      <c r="A651" s="1">
        <v>646</v>
      </c>
      <c r="B651" s="1">
        <v>198.31853733194308</v>
      </c>
      <c r="C651" s="1">
        <v>64.554176016939536</v>
      </c>
      <c r="D651" s="1">
        <v>8.9501368622063371</v>
      </c>
      <c r="E651" s="2">
        <v>44657</v>
      </c>
      <c r="F651" s="3">
        <v>0.60462457175890449</v>
      </c>
      <c r="G651">
        <f t="shared" si="10"/>
        <v>0.20698576738872987</v>
      </c>
    </row>
    <row r="652" spans="1:7" x14ac:dyDescent="0.2">
      <c r="A652" s="1">
        <v>647</v>
      </c>
      <c r="B652" s="1">
        <v>198.32969094534792</v>
      </c>
      <c r="C652" s="1">
        <v>64.55418160481905</v>
      </c>
      <c r="D652" s="1">
        <v>8.94867016884902</v>
      </c>
      <c r="E652" s="2">
        <v>44657</v>
      </c>
      <c r="F652" s="3">
        <v>0.60463614583568415</v>
      </c>
      <c r="G652">
        <f t="shared" si="10"/>
        <v>0.20699135526824364</v>
      </c>
    </row>
    <row r="653" spans="1:7" x14ac:dyDescent="0.2">
      <c r="A653" s="1">
        <v>648</v>
      </c>
      <c r="B653" s="1">
        <v>198.28141520618394</v>
      </c>
      <c r="C653" s="1">
        <v>64.554185795728699</v>
      </c>
      <c r="D653" s="1">
        <v>8.9515185141710187</v>
      </c>
      <c r="E653" s="2">
        <v>44657</v>
      </c>
      <c r="F653" s="3">
        <v>0.60464771990518784</v>
      </c>
      <c r="G653">
        <f t="shared" si="10"/>
        <v>0.20699554617789317</v>
      </c>
    </row>
    <row r="654" spans="1:7" x14ac:dyDescent="0.2">
      <c r="A654" s="1">
        <v>649</v>
      </c>
      <c r="B654" s="1">
        <v>198.2875991010867</v>
      </c>
      <c r="C654" s="1">
        <v>64.554210941186511</v>
      </c>
      <c r="D654" s="1">
        <v>8.9514060569700806</v>
      </c>
      <c r="E654" s="2">
        <v>44657</v>
      </c>
      <c r="F654" s="3">
        <v>0.60465929398196749</v>
      </c>
      <c r="G654">
        <f t="shared" si="10"/>
        <v>0.20702069163570513</v>
      </c>
    </row>
    <row r="655" spans="1:7" x14ac:dyDescent="0.2">
      <c r="A655" s="1">
        <v>650</v>
      </c>
      <c r="B655" s="1">
        <v>198.29545159820773</v>
      </c>
      <c r="C655" s="1">
        <v>64.554229101794945</v>
      </c>
      <c r="D655" s="1">
        <v>8.947442697336637</v>
      </c>
      <c r="E655" s="2">
        <v>44657</v>
      </c>
      <c r="F655" s="3">
        <v>0.60467086805874715</v>
      </c>
      <c r="G655">
        <f t="shared" si="10"/>
        <v>0.20703885224413909</v>
      </c>
    </row>
    <row r="656" spans="1:7" x14ac:dyDescent="0.2">
      <c r="A656" s="1">
        <v>651</v>
      </c>
      <c r="B656" s="1">
        <v>198.22365540552158</v>
      </c>
      <c r="C656" s="1">
        <v>64.55427007957806</v>
      </c>
      <c r="D656" s="1">
        <v>8.9501397842309149</v>
      </c>
      <c r="E656" s="2">
        <v>44657</v>
      </c>
      <c r="F656" s="3">
        <v>0.60468244212825084</v>
      </c>
      <c r="G656">
        <f t="shared" si="10"/>
        <v>0.20707983002725427</v>
      </c>
    </row>
    <row r="657" spans="1:7" x14ac:dyDescent="0.2">
      <c r="A657" s="1">
        <v>652</v>
      </c>
      <c r="B657" s="1">
        <v>198.23389541885018</v>
      </c>
      <c r="C657" s="1">
        <v>64.554225842198562</v>
      </c>
      <c r="D657" s="1">
        <v>8.9514285600518004</v>
      </c>
      <c r="E657" s="2">
        <v>44657</v>
      </c>
      <c r="F657" s="3">
        <v>0.60469401620503049</v>
      </c>
      <c r="G657">
        <f t="shared" si="10"/>
        <v>0.20703559264775606</v>
      </c>
    </row>
    <row r="658" spans="1:7" x14ac:dyDescent="0.2">
      <c r="A658" s="1">
        <v>653</v>
      </c>
      <c r="B658" s="1">
        <v>198.25382628828899</v>
      </c>
      <c r="C658" s="1">
        <v>64.554106634102212</v>
      </c>
      <c r="D658" s="1">
        <v>8.9491260512495074</v>
      </c>
      <c r="E658" s="2">
        <v>44657</v>
      </c>
      <c r="F658" s="3">
        <v>0.60470559027453419</v>
      </c>
      <c r="G658">
        <f t="shared" si="10"/>
        <v>0.20691638455140549</v>
      </c>
    </row>
    <row r="659" spans="1:7" x14ac:dyDescent="0.2">
      <c r="A659" s="1">
        <v>654</v>
      </c>
      <c r="B659" s="1">
        <v>198.23034334745188</v>
      </c>
      <c r="C659" s="1">
        <v>64.554149474511831</v>
      </c>
      <c r="D659" s="1">
        <v>8.9499517851276096</v>
      </c>
      <c r="E659" s="2">
        <v>44657</v>
      </c>
      <c r="F659" s="3">
        <v>0.60471716435131384</v>
      </c>
      <c r="G659">
        <f t="shared" si="10"/>
        <v>0.20695922496102526</v>
      </c>
    </row>
    <row r="660" spans="1:7" x14ac:dyDescent="0.2">
      <c r="A660" s="1">
        <v>655</v>
      </c>
      <c r="B660" s="1">
        <v>198.14632656663568</v>
      </c>
      <c r="C660" s="1">
        <v>64.554098252282941</v>
      </c>
      <c r="D660" s="1">
        <v>8.9551846189215709</v>
      </c>
      <c r="E660" s="2">
        <v>44657</v>
      </c>
      <c r="F660" s="3">
        <v>0.60472873842809349</v>
      </c>
      <c r="G660">
        <f t="shared" si="10"/>
        <v>0.20690800273213483</v>
      </c>
    </row>
    <row r="661" spans="1:7" x14ac:dyDescent="0.2">
      <c r="A661" s="1">
        <v>656</v>
      </c>
      <c r="B661" s="1">
        <v>198.2733233876292</v>
      </c>
      <c r="C661" s="1">
        <v>64.55415739067449</v>
      </c>
      <c r="D661" s="1">
        <v>8.9479506523106025</v>
      </c>
      <c r="E661" s="2">
        <v>44657</v>
      </c>
      <c r="F661" s="3">
        <v>0.60474031249759719</v>
      </c>
      <c r="G661">
        <f t="shared" si="10"/>
        <v>0.20696714112368397</v>
      </c>
    </row>
    <row r="662" spans="1:7" x14ac:dyDescent="0.2">
      <c r="A662" s="1">
        <v>657</v>
      </c>
      <c r="B662" s="1">
        <v>198.23983785552076</v>
      </c>
      <c r="C662" s="1">
        <v>64.554251918969641</v>
      </c>
      <c r="D662" s="1">
        <v>8.943557033289018</v>
      </c>
      <c r="E662" s="2">
        <v>44657</v>
      </c>
      <c r="F662" s="3">
        <v>0.60475188657437684</v>
      </c>
      <c r="G662">
        <f t="shared" si="10"/>
        <v>0.20706166941883453</v>
      </c>
    </row>
    <row r="663" spans="1:7" x14ac:dyDescent="0.2">
      <c r="A663" s="1">
        <v>658</v>
      </c>
      <c r="B663" s="1">
        <v>198.21398045668923</v>
      </c>
      <c r="C663" s="1">
        <v>64.554208612903381</v>
      </c>
      <c r="D663" s="1">
        <v>8.9425524971180366</v>
      </c>
      <c r="E663" s="2">
        <v>44657</v>
      </c>
      <c r="F663" s="3">
        <v>0.60476346065115649</v>
      </c>
      <c r="G663">
        <f t="shared" si="10"/>
        <v>0.2070183633525744</v>
      </c>
    </row>
    <row r="664" spans="1:7" x14ac:dyDescent="0.2">
      <c r="A664" s="1">
        <v>659</v>
      </c>
      <c r="B664" s="1">
        <v>198.22117909346463</v>
      </c>
      <c r="C664" s="1">
        <v>64.554210009873259</v>
      </c>
      <c r="D664" s="1">
        <v>8.9407880715750103</v>
      </c>
      <c r="E664" s="2">
        <v>44657</v>
      </c>
      <c r="F664" s="3">
        <v>0.60477503472066019</v>
      </c>
      <c r="G664">
        <f t="shared" si="10"/>
        <v>0.20701976032245284</v>
      </c>
    </row>
    <row r="665" spans="1:7" x14ac:dyDescent="0.2">
      <c r="A665" s="1">
        <v>660</v>
      </c>
      <c r="B665" s="1">
        <v>198.1500602659078</v>
      </c>
      <c r="C665" s="1">
        <v>64.554204421993745</v>
      </c>
      <c r="D665" s="1">
        <v>8.9455340099267353</v>
      </c>
      <c r="E665" s="2">
        <v>44657</v>
      </c>
      <c r="F665" s="3">
        <v>0.60478660879743984</v>
      </c>
      <c r="G665">
        <f t="shared" si="10"/>
        <v>0.20701417244293907</v>
      </c>
    </row>
    <row r="666" spans="1:7" x14ac:dyDescent="0.2">
      <c r="A666" s="1">
        <v>661</v>
      </c>
      <c r="B666" s="1">
        <v>198.1391811124011</v>
      </c>
      <c r="C666" s="1">
        <v>64.554079626017881</v>
      </c>
      <c r="D666" s="1">
        <v>8.947562442136725</v>
      </c>
      <c r="E666" s="2">
        <v>44657</v>
      </c>
      <c r="F666" s="3">
        <v>0.60479818286694353</v>
      </c>
      <c r="G666">
        <f t="shared" si="10"/>
        <v>0.20688937646707473</v>
      </c>
    </row>
    <row r="667" spans="1:7" x14ac:dyDescent="0.2">
      <c r="A667" s="1">
        <v>662</v>
      </c>
      <c r="B667" s="1">
        <v>198.12405827704342</v>
      </c>
      <c r="C667" s="1">
        <v>64.554176016939536</v>
      </c>
      <c r="D667" s="1">
        <v>8.9487953036785104</v>
      </c>
      <c r="E667" s="2">
        <v>44657</v>
      </c>
      <c r="F667" s="3">
        <v>0.60480975694372319</v>
      </c>
      <c r="G667">
        <f t="shared" si="10"/>
        <v>0.20698576738872987</v>
      </c>
    </row>
    <row r="668" spans="1:7" x14ac:dyDescent="0.2">
      <c r="A668" s="1">
        <v>663</v>
      </c>
      <c r="B668" s="1">
        <v>198.10795465116726</v>
      </c>
      <c r="C668" s="1">
        <v>64.554260766445537</v>
      </c>
      <c r="D668" s="1">
        <v>8.9510751114930382</v>
      </c>
      <c r="E668" s="2">
        <v>44657</v>
      </c>
      <c r="F668" s="3">
        <v>0.60482133102050284</v>
      </c>
      <c r="G668">
        <f t="shared" si="10"/>
        <v>0.20707051689473133</v>
      </c>
    </row>
    <row r="669" spans="1:7" x14ac:dyDescent="0.2">
      <c r="A669" s="1">
        <v>664</v>
      </c>
      <c r="B669" s="1">
        <v>198.09925978058715</v>
      </c>
      <c r="C669" s="1">
        <v>64.554230498764824</v>
      </c>
      <c r="D669" s="1">
        <v>8.9520621038750097</v>
      </c>
      <c r="E669" s="2">
        <v>44657</v>
      </c>
      <c r="F669" s="3">
        <v>0.60483290509000653</v>
      </c>
      <c r="G669">
        <f t="shared" si="10"/>
        <v>0.20704024921401754</v>
      </c>
    </row>
    <row r="670" spans="1:7" x14ac:dyDescent="0.2">
      <c r="A670" s="1">
        <v>665</v>
      </c>
      <c r="B670" s="1">
        <v>198.08903638680258</v>
      </c>
      <c r="C670" s="1">
        <v>64.554127588650402</v>
      </c>
      <c r="D670" s="1">
        <v>8.9534554672210742</v>
      </c>
      <c r="E670" s="2">
        <v>44657</v>
      </c>
      <c r="F670" s="3">
        <v>0.60484447916678619</v>
      </c>
      <c r="G670">
        <f t="shared" si="10"/>
        <v>0.20693733909959633</v>
      </c>
    </row>
    <row r="671" spans="1:7" x14ac:dyDescent="0.2">
      <c r="A671" s="1">
        <v>666</v>
      </c>
      <c r="B671" s="1">
        <v>198.08273045696237</v>
      </c>
      <c r="C671" s="1">
        <v>64.554240277553973</v>
      </c>
      <c r="D671" s="1">
        <v>8.9535029530308687</v>
      </c>
      <c r="E671" s="2">
        <v>44657</v>
      </c>
      <c r="F671" s="3">
        <v>0.60485605324356584</v>
      </c>
      <c r="G671">
        <f t="shared" si="10"/>
        <v>0.20705002800316663</v>
      </c>
    </row>
    <row r="672" spans="1:7" x14ac:dyDescent="0.2">
      <c r="A672" s="1">
        <v>667</v>
      </c>
      <c r="B672" s="1">
        <v>198.06148118283974</v>
      </c>
      <c r="C672" s="1">
        <v>64.554215597752787</v>
      </c>
      <c r="D672" s="1">
        <v>8.950861209980614</v>
      </c>
      <c r="E672" s="2">
        <v>44657</v>
      </c>
      <c r="F672" s="3">
        <v>0.60486762731306953</v>
      </c>
      <c r="G672">
        <f t="shared" si="10"/>
        <v>0.20702534820198082</v>
      </c>
    </row>
    <row r="673" spans="1:8" x14ac:dyDescent="0.2">
      <c r="A673" s="1">
        <v>668</v>
      </c>
      <c r="B673" s="1">
        <v>198.05421915437506</v>
      </c>
      <c r="C673" s="1">
        <v>64.554136901782925</v>
      </c>
      <c r="D673" s="1">
        <v>8.949031487083543</v>
      </c>
      <c r="E673" s="2">
        <v>44657</v>
      </c>
      <c r="F673" s="3">
        <v>0.60487920138984919</v>
      </c>
      <c r="G673">
        <f t="shared" si="10"/>
        <v>0.20694665223211928</v>
      </c>
    </row>
    <row r="674" spans="1:8" x14ac:dyDescent="0.2">
      <c r="A674" s="1">
        <v>669</v>
      </c>
      <c r="B674" s="1">
        <v>198.03891659052005</v>
      </c>
      <c r="C674" s="1">
        <v>64.554228170481693</v>
      </c>
      <c r="D674" s="1">
        <v>8.9495969977926446</v>
      </c>
      <c r="E674" s="2">
        <v>44657</v>
      </c>
      <c r="F674" s="3">
        <v>0.60489077545935288</v>
      </c>
      <c r="G674">
        <f t="shared" si="10"/>
        <v>0.2070379209308868</v>
      </c>
    </row>
    <row r="675" spans="1:8" x14ac:dyDescent="0.2">
      <c r="A675" s="1">
        <v>670</v>
      </c>
      <c r="B675" s="1">
        <v>198.02246561617414</v>
      </c>
      <c r="C675" s="1">
        <v>64.554155528047986</v>
      </c>
      <c r="D675" s="1">
        <v>8.9507180657008281</v>
      </c>
      <c r="E675" s="2">
        <v>44657</v>
      </c>
      <c r="F675" s="3">
        <v>0.60490234953613253</v>
      </c>
      <c r="G675">
        <f t="shared" si="10"/>
        <v>0.20696527849717938</v>
      </c>
    </row>
    <row r="676" spans="1:8" x14ac:dyDescent="0.2">
      <c r="A676" s="1">
        <v>671</v>
      </c>
      <c r="B676" s="1">
        <v>198.02110305098768</v>
      </c>
      <c r="C676" s="1">
        <v>64.554213735126268</v>
      </c>
      <c r="D676" s="1">
        <v>8.9520783554539456</v>
      </c>
      <c r="E676" s="2">
        <v>44657</v>
      </c>
      <c r="F676" s="3">
        <v>0.60491392361291219</v>
      </c>
      <c r="G676">
        <f t="shared" si="10"/>
        <v>0.20702348557546202</v>
      </c>
    </row>
    <row r="677" spans="1:8" x14ac:dyDescent="0.2">
      <c r="A677" s="1">
        <v>672</v>
      </c>
      <c r="B677" s="1">
        <v>198.00850377467631</v>
      </c>
      <c r="C677" s="1">
        <v>64.554139230066056</v>
      </c>
      <c r="D677" s="1">
        <v>8.9522650972717752</v>
      </c>
      <c r="E677" s="2">
        <v>44657</v>
      </c>
      <c r="F677" s="3">
        <v>0.60492549768241588</v>
      </c>
      <c r="G677">
        <f t="shared" si="10"/>
        <v>0.20694898051525001</v>
      </c>
    </row>
    <row r="678" spans="1:8" x14ac:dyDescent="0.2">
      <c r="A678" s="1">
        <v>673</v>
      </c>
      <c r="B678" s="1">
        <v>198.01409862545509</v>
      </c>
      <c r="C678" s="1">
        <v>64.554228636138319</v>
      </c>
      <c r="D678" s="1">
        <v>8.9526714915189292</v>
      </c>
      <c r="E678" s="2">
        <v>44657</v>
      </c>
      <c r="F678" s="3">
        <v>0.60493707175919553</v>
      </c>
      <c r="G678">
        <f t="shared" si="10"/>
        <v>0.20703838658751295</v>
      </c>
    </row>
    <row r="679" spans="1:8" x14ac:dyDescent="0.2">
      <c r="A679" s="1">
        <v>674</v>
      </c>
      <c r="B679" s="1">
        <v>198.00607328507641</v>
      </c>
      <c r="C679" s="1">
        <v>64.554200696740736</v>
      </c>
      <c r="D679" s="1">
        <v>8.9538558427960879</v>
      </c>
      <c r="E679" s="2">
        <v>44657</v>
      </c>
      <c r="F679" s="3">
        <v>0.60494864583597519</v>
      </c>
      <c r="G679">
        <f t="shared" si="10"/>
        <v>0.20701044718992989</v>
      </c>
    </row>
    <row r="680" spans="1:8" x14ac:dyDescent="0.2">
      <c r="A680" s="1">
        <v>675</v>
      </c>
      <c r="B680" s="1">
        <v>198.00272136047235</v>
      </c>
      <c r="C680" s="1">
        <v>64.554090336120282</v>
      </c>
      <c r="D680" s="1">
        <v>8.9550587856001496</v>
      </c>
      <c r="E680" s="2">
        <v>44657</v>
      </c>
      <c r="F680" s="3">
        <v>0.60496021990547888</v>
      </c>
      <c r="G680">
        <f t="shared" si="10"/>
        <v>0.20690008656947612</v>
      </c>
      <c r="H680">
        <f>AVERAGE(C491:C680)-H5</f>
        <v>0.20699074501297332</v>
      </c>
    </row>
    <row r="681" spans="1:8" x14ac:dyDescent="0.2">
      <c r="A681" s="1">
        <v>676</v>
      </c>
      <c r="B681" s="1">
        <v>210.83055700108048</v>
      </c>
      <c r="C681" s="1">
        <v>64.562715228153806</v>
      </c>
      <c r="D681" s="1">
        <v>8.9157461463081393</v>
      </c>
      <c r="E681" s="2">
        <v>44657</v>
      </c>
      <c r="F681" s="3">
        <v>0.60497179398225853</v>
      </c>
      <c r="G681">
        <f t="shared" si="10"/>
        <v>0.21552497860299979</v>
      </c>
    </row>
    <row r="682" spans="1:8" x14ac:dyDescent="0.2">
      <c r="A682" s="1">
        <v>677</v>
      </c>
      <c r="B682" s="1">
        <v>239.1248173657016</v>
      </c>
      <c r="C682" s="1">
        <v>64.579720076835372</v>
      </c>
      <c r="D682" s="1">
        <v>8.7922277901285462</v>
      </c>
      <c r="E682" s="2">
        <v>44657</v>
      </c>
      <c r="F682" s="3">
        <v>0.60498336805176223</v>
      </c>
      <c r="G682">
        <f t="shared" si="10"/>
        <v>0.23252982728456573</v>
      </c>
    </row>
    <row r="683" spans="1:8" x14ac:dyDescent="0.2">
      <c r="A683" s="1">
        <v>678</v>
      </c>
      <c r="B683" s="1">
        <v>251.72973696192668</v>
      </c>
      <c r="C683" s="1">
        <v>64.587250675796938</v>
      </c>
      <c r="D683" s="1">
        <v>8.695524271435815</v>
      </c>
      <c r="E683" s="2">
        <v>44657</v>
      </c>
      <c r="F683" s="3">
        <v>0.60499494212854188</v>
      </c>
      <c r="G683">
        <f t="shared" si="10"/>
        <v>0.24006042624613144</v>
      </c>
    </row>
    <row r="684" spans="1:8" x14ac:dyDescent="0.2">
      <c r="A684" s="1">
        <v>679</v>
      </c>
      <c r="B684" s="1">
        <v>251.41085587169701</v>
      </c>
      <c r="C684" s="1">
        <v>64.587098406080116</v>
      </c>
      <c r="D684" s="1">
        <v>8.6712762753811088</v>
      </c>
      <c r="E684" s="2">
        <v>44657</v>
      </c>
      <c r="F684" s="3">
        <v>0.60500651620532153</v>
      </c>
      <c r="G684">
        <f t="shared" si="10"/>
        <v>0.23990815652931019</v>
      </c>
    </row>
    <row r="685" spans="1:8" x14ac:dyDescent="0.2">
      <c r="A685" s="1">
        <v>680</v>
      </c>
      <c r="B685" s="1">
        <v>251.20183162930491</v>
      </c>
      <c r="C685" s="1">
        <v>64.586961503031972</v>
      </c>
      <c r="D685" s="1">
        <v>8.6622247396326735</v>
      </c>
      <c r="E685" s="2">
        <v>44657</v>
      </c>
      <c r="F685" s="3">
        <v>0.60501809027482523</v>
      </c>
      <c r="G685">
        <f t="shared" si="10"/>
        <v>0.23977125348116601</v>
      </c>
    </row>
    <row r="686" spans="1:8" x14ac:dyDescent="0.2">
      <c r="A686" s="1">
        <v>681</v>
      </c>
      <c r="B686" s="1">
        <v>251.05922834422307</v>
      </c>
      <c r="C686" s="1">
        <v>64.587056962640375</v>
      </c>
      <c r="D686" s="1">
        <v>8.6578019236483623</v>
      </c>
      <c r="E686" s="2">
        <v>44657</v>
      </c>
      <c r="F686" s="3">
        <v>0.60502966435160488</v>
      </c>
      <c r="G686">
        <f t="shared" si="10"/>
        <v>0.23986671308956886</v>
      </c>
    </row>
    <row r="687" spans="1:8" x14ac:dyDescent="0.2">
      <c r="A687" s="1">
        <v>682</v>
      </c>
      <c r="B687" s="1">
        <v>250.95652905914505</v>
      </c>
      <c r="C687" s="1">
        <v>64.587099803049995</v>
      </c>
      <c r="D687" s="1">
        <v>8.6539892403660286</v>
      </c>
      <c r="E687" s="2">
        <v>44657</v>
      </c>
      <c r="F687" s="3">
        <v>0.60504123842838453</v>
      </c>
      <c r="G687">
        <f t="shared" si="10"/>
        <v>0.23990955349918863</v>
      </c>
    </row>
    <row r="688" spans="1:8" x14ac:dyDescent="0.2">
      <c r="A688" s="1">
        <v>683</v>
      </c>
      <c r="B688" s="1">
        <v>250.83401975245536</v>
      </c>
      <c r="C688" s="1">
        <v>64.58700946566448</v>
      </c>
      <c r="D688" s="1">
        <v>8.6520490160454298</v>
      </c>
      <c r="E688" s="2">
        <v>44657</v>
      </c>
      <c r="F688" s="3">
        <v>0.60505281249788823</v>
      </c>
      <c r="G688">
        <f t="shared" si="10"/>
        <v>0.23981921611367341</v>
      </c>
    </row>
    <row r="689" spans="1:7" x14ac:dyDescent="0.2">
      <c r="A689" s="1">
        <v>684</v>
      </c>
      <c r="B689" s="1">
        <v>250.74877573702531</v>
      </c>
      <c r="C689" s="1">
        <v>64.587090955574098</v>
      </c>
      <c r="D689" s="1">
        <v>8.6536042083304388</v>
      </c>
      <c r="E689" s="2">
        <v>44657</v>
      </c>
      <c r="F689" s="3">
        <v>0.60506438657466788</v>
      </c>
      <c r="G689">
        <f t="shared" si="10"/>
        <v>0.23990070602329183</v>
      </c>
    </row>
    <row r="690" spans="1:7" x14ac:dyDescent="0.2">
      <c r="A690" s="1">
        <v>685</v>
      </c>
      <c r="B690" s="1">
        <v>250.67374894240638</v>
      </c>
      <c r="C690" s="1">
        <v>64.587059290923506</v>
      </c>
      <c r="D690" s="1">
        <v>8.6538484709588097</v>
      </c>
      <c r="E690" s="2">
        <v>44657</v>
      </c>
      <c r="F690" s="3">
        <v>0.60507596064417157</v>
      </c>
      <c r="G690">
        <f t="shared" si="10"/>
        <v>0.2398690413726996</v>
      </c>
    </row>
    <row r="691" spans="1:7" x14ac:dyDescent="0.2">
      <c r="A691" s="1">
        <v>686</v>
      </c>
      <c r="B691" s="1">
        <v>250.58721192645262</v>
      </c>
      <c r="C691" s="1">
        <v>64.586969884851243</v>
      </c>
      <c r="D691" s="1">
        <v>8.6547148337842508</v>
      </c>
      <c r="E691" s="2">
        <v>44657</v>
      </c>
      <c r="F691" s="3">
        <v>0.60508753472095123</v>
      </c>
      <c r="G691">
        <f t="shared" si="10"/>
        <v>0.23977963530043667</v>
      </c>
    </row>
    <row r="692" spans="1:7" x14ac:dyDescent="0.2">
      <c r="A692" s="1">
        <v>687</v>
      </c>
      <c r="B692" s="1">
        <v>250.51794214187754</v>
      </c>
      <c r="C692" s="1">
        <v>64.587065344459646</v>
      </c>
      <c r="D692" s="1">
        <v>8.6572501615887738</v>
      </c>
      <c r="E692" s="2">
        <v>44657</v>
      </c>
      <c r="F692" s="3">
        <v>0.60509910879773088</v>
      </c>
      <c r="G692">
        <f t="shared" si="10"/>
        <v>0.23987509490883951</v>
      </c>
    </row>
    <row r="693" spans="1:7" x14ac:dyDescent="0.2">
      <c r="A693" s="1">
        <v>688</v>
      </c>
      <c r="B693" s="1">
        <v>250.45979106966487</v>
      </c>
      <c r="C693" s="1">
        <v>64.587100268706621</v>
      </c>
      <c r="D693" s="1">
        <v>8.6600476101320467</v>
      </c>
      <c r="E693" s="2">
        <v>44657</v>
      </c>
      <c r="F693" s="3">
        <v>0.60511068286723457</v>
      </c>
      <c r="G693">
        <f t="shared" si="10"/>
        <v>0.23991001915581478</v>
      </c>
    </row>
    <row r="694" spans="1:7" x14ac:dyDescent="0.2">
      <c r="A694" s="1">
        <v>689</v>
      </c>
      <c r="B694" s="1">
        <v>250.41036525805563</v>
      </c>
      <c r="C694" s="1">
        <v>64.587108650525892</v>
      </c>
      <c r="D694" s="1">
        <v>8.6623734718479088</v>
      </c>
      <c r="E694" s="2">
        <v>44657</v>
      </c>
      <c r="F694" s="3">
        <v>0.60512225694401423</v>
      </c>
      <c r="G694">
        <f t="shared" si="10"/>
        <v>0.23991840097508543</v>
      </c>
    </row>
    <row r="695" spans="1:7" x14ac:dyDescent="0.2">
      <c r="A695" s="1">
        <v>690</v>
      </c>
      <c r="B695" s="1">
        <v>250.33488783637208</v>
      </c>
      <c r="C695" s="1">
        <v>64.587117963658429</v>
      </c>
      <c r="D695" s="1">
        <v>8.6678735020886517</v>
      </c>
      <c r="E695" s="2">
        <v>44657</v>
      </c>
      <c r="F695" s="3">
        <v>0.60513383102079388</v>
      </c>
      <c r="G695">
        <f t="shared" si="10"/>
        <v>0.23992771410762259</v>
      </c>
    </row>
    <row r="696" spans="1:7" x14ac:dyDescent="0.2">
      <c r="A696" s="1">
        <v>691</v>
      </c>
      <c r="B696" s="1">
        <v>250.32023723348621</v>
      </c>
      <c r="C696" s="1">
        <v>64.587119826284933</v>
      </c>
      <c r="D696" s="1">
        <v>8.6699090239917442</v>
      </c>
      <c r="E696" s="2">
        <v>44657</v>
      </c>
      <c r="F696" s="3">
        <v>0.60514540509029757</v>
      </c>
      <c r="G696">
        <f t="shared" si="10"/>
        <v>0.23992957673412718</v>
      </c>
    </row>
    <row r="697" spans="1:7" x14ac:dyDescent="0.2">
      <c r="A697" s="1">
        <v>692</v>
      </c>
      <c r="B697" s="1">
        <v>250.28198592842284</v>
      </c>
      <c r="C697" s="1">
        <v>64.587075123248795</v>
      </c>
      <c r="D697" s="1">
        <v>8.6735296336345051</v>
      </c>
      <c r="E697" s="2">
        <v>44657</v>
      </c>
      <c r="F697" s="3">
        <v>0.60515697916707722</v>
      </c>
      <c r="G697">
        <f t="shared" si="10"/>
        <v>0.23988487369798861</v>
      </c>
    </row>
    <row r="698" spans="1:7" x14ac:dyDescent="0.2">
      <c r="A698" s="1">
        <v>693</v>
      </c>
      <c r="B698" s="1">
        <v>250.19278076338989</v>
      </c>
      <c r="C698" s="1">
        <v>64.587083970724706</v>
      </c>
      <c r="D698" s="1">
        <v>8.6809937067707033</v>
      </c>
      <c r="E698" s="2">
        <v>44657</v>
      </c>
      <c r="F698" s="3">
        <v>0.60516855324385688</v>
      </c>
      <c r="G698">
        <f t="shared" si="10"/>
        <v>0.23989372117389962</v>
      </c>
    </row>
    <row r="699" spans="1:7" x14ac:dyDescent="0.2">
      <c r="A699" s="1">
        <v>694</v>
      </c>
      <c r="B699" s="1">
        <v>250.15928169822416</v>
      </c>
      <c r="C699" s="1">
        <v>64.587104925272882</v>
      </c>
      <c r="D699" s="1">
        <v>8.6865298839688911</v>
      </c>
      <c r="E699" s="2">
        <v>44657</v>
      </c>
      <c r="F699" s="3">
        <v>0.60518012731336057</v>
      </c>
      <c r="G699">
        <f t="shared" si="10"/>
        <v>0.23991467572207625</v>
      </c>
    </row>
    <row r="700" spans="1:7" x14ac:dyDescent="0.2">
      <c r="A700" s="1">
        <v>695</v>
      </c>
      <c r="B700" s="1">
        <v>250.17130736284523</v>
      </c>
      <c r="C700" s="1">
        <v>64.587075588905421</v>
      </c>
      <c r="D700" s="1">
        <v>8.687342684104733</v>
      </c>
      <c r="E700" s="2">
        <v>44657</v>
      </c>
      <c r="F700" s="3">
        <v>0.60519170139014022</v>
      </c>
      <c r="G700">
        <f t="shared" si="10"/>
        <v>0.23988533935461476</v>
      </c>
    </row>
    <row r="701" spans="1:7" x14ac:dyDescent="0.2">
      <c r="A701" s="1">
        <v>696</v>
      </c>
      <c r="B701" s="1">
        <v>250.08169383187379</v>
      </c>
      <c r="C701" s="1">
        <v>64.58704252728495</v>
      </c>
      <c r="D701" s="1">
        <v>8.6908464709719855</v>
      </c>
      <c r="E701" s="2">
        <v>44657</v>
      </c>
      <c r="F701" s="3">
        <v>0.60520327545964392</v>
      </c>
      <c r="G701">
        <f t="shared" si="10"/>
        <v>0.23985227773414408</v>
      </c>
    </row>
    <row r="702" spans="1:7" x14ac:dyDescent="0.2">
      <c r="A702" s="1">
        <v>697</v>
      </c>
      <c r="B702" s="1">
        <v>250.03021123298274</v>
      </c>
      <c r="C702" s="1">
        <v>64.587070932339159</v>
      </c>
      <c r="D702" s="1">
        <v>8.6912788956851141</v>
      </c>
      <c r="E702" s="2">
        <v>44657</v>
      </c>
      <c r="F702" s="3">
        <v>0.60521484953642357</v>
      </c>
      <c r="G702">
        <f t="shared" si="10"/>
        <v>0.23988068278835328</v>
      </c>
    </row>
    <row r="703" spans="1:7" x14ac:dyDescent="0.2">
      <c r="A703" s="1">
        <v>698</v>
      </c>
      <c r="B703" s="1">
        <v>250.04200327429947</v>
      </c>
      <c r="C703" s="1">
        <v>64.58699130505606</v>
      </c>
      <c r="D703" s="1">
        <v>8.6859004961726729</v>
      </c>
      <c r="E703" s="2">
        <v>44657</v>
      </c>
      <c r="F703" s="3">
        <v>0.60522642361320322</v>
      </c>
      <c r="G703">
        <f t="shared" si="10"/>
        <v>0.23980105550525366</v>
      </c>
    </row>
    <row r="704" spans="1:7" x14ac:dyDescent="0.2">
      <c r="A704" s="1">
        <v>699</v>
      </c>
      <c r="B704" s="1">
        <v>249.95475874061518</v>
      </c>
      <c r="C704" s="1">
        <v>64.587123085881316</v>
      </c>
      <c r="D704" s="1">
        <v>8.6900650098407937</v>
      </c>
      <c r="E704" s="2">
        <v>44657</v>
      </c>
      <c r="F704" s="3">
        <v>0.60523799768270692</v>
      </c>
      <c r="G704">
        <f t="shared" si="10"/>
        <v>0.23993283633051021</v>
      </c>
    </row>
    <row r="705" spans="1:7" x14ac:dyDescent="0.2">
      <c r="A705" s="1">
        <v>700</v>
      </c>
      <c r="B705" s="1">
        <v>249.87780550342382</v>
      </c>
      <c r="C705" s="1">
        <v>64.586973610104252</v>
      </c>
      <c r="D705" s="1">
        <v>8.693774246468104</v>
      </c>
      <c r="E705" s="2">
        <v>44657</v>
      </c>
      <c r="F705" s="3">
        <v>0.60524957175948657</v>
      </c>
      <c r="G705">
        <f t="shared" si="10"/>
        <v>0.23978336055344585</v>
      </c>
    </row>
    <row r="706" spans="1:7" x14ac:dyDescent="0.2">
      <c r="A706" s="1">
        <v>701</v>
      </c>
      <c r="B706" s="1">
        <v>249.92659502391965</v>
      </c>
      <c r="C706" s="1">
        <v>64.587004809098218</v>
      </c>
      <c r="D706" s="1">
        <v>8.6878215934558867</v>
      </c>
      <c r="E706" s="2">
        <v>44657</v>
      </c>
      <c r="F706" s="3">
        <v>0.60526114583626622</v>
      </c>
      <c r="G706">
        <f t="shared" si="10"/>
        <v>0.23981455954741193</v>
      </c>
    </row>
    <row r="707" spans="1:7" x14ac:dyDescent="0.2">
      <c r="A707" s="1">
        <v>702</v>
      </c>
      <c r="B707" s="1">
        <v>249.8339726432169</v>
      </c>
      <c r="C707" s="1">
        <v>64.586996427278947</v>
      </c>
      <c r="D707" s="1">
        <v>8.6912259732797867</v>
      </c>
      <c r="E707" s="2">
        <v>44657</v>
      </c>
      <c r="F707" s="3">
        <v>0.60527271990576992</v>
      </c>
      <c r="G707">
        <f t="shared" si="10"/>
        <v>0.23980617772814128</v>
      </c>
    </row>
    <row r="708" spans="1:7" x14ac:dyDescent="0.2">
      <c r="A708" s="1">
        <v>703</v>
      </c>
      <c r="B708" s="1">
        <v>249.82753945515401</v>
      </c>
      <c r="C708" s="1">
        <v>64.587141712146362</v>
      </c>
      <c r="D708" s="1">
        <v>8.6901228566142379</v>
      </c>
      <c r="E708" s="2">
        <v>44657</v>
      </c>
      <c r="F708" s="3">
        <v>0.60528429398254957</v>
      </c>
      <c r="G708">
        <f t="shared" si="10"/>
        <v>0.23995146259555611</v>
      </c>
    </row>
    <row r="709" spans="1:7" x14ac:dyDescent="0.2">
      <c r="A709" s="1">
        <v>704</v>
      </c>
      <c r="B709" s="1">
        <v>249.82624764174059</v>
      </c>
      <c r="C709" s="1">
        <v>64.587068604056029</v>
      </c>
      <c r="D709" s="1">
        <v>8.6887633002776479</v>
      </c>
      <c r="E709" s="2">
        <v>44657</v>
      </c>
      <c r="F709" s="3">
        <v>0.60529586805205327</v>
      </c>
      <c r="G709">
        <f t="shared" si="10"/>
        <v>0.23987835450522255</v>
      </c>
    </row>
    <row r="710" spans="1:7" x14ac:dyDescent="0.2">
      <c r="A710" s="1">
        <v>705</v>
      </c>
      <c r="B710" s="1">
        <v>249.79905260703862</v>
      </c>
      <c r="C710" s="1">
        <v>64.587148696995769</v>
      </c>
      <c r="D710" s="1">
        <v>8.6911224218509737</v>
      </c>
      <c r="E710" s="2">
        <v>44657</v>
      </c>
      <c r="F710" s="3">
        <v>0.60530744212883292</v>
      </c>
      <c r="G710">
        <f t="shared" ref="G710:G773" si="11">C710-64.3471902495508</f>
        <v>0.23995844744496253</v>
      </c>
    </row>
    <row r="711" spans="1:7" x14ac:dyDescent="0.2">
      <c r="A711" s="1">
        <v>706</v>
      </c>
      <c r="B711" s="1">
        <v>249.78742676116192</v>
      </c>
      <c r="C711" s="1">
        <v>64.587151490935526</v>
      </c>
      <c r="D711" s="1">
        <v>8.6933473980488944</v>
      </c>
      <c r="E711" s="2">
        <v>44657</v>
      </c>
      <c r="F711" s="3">
        <v>0.60531901620561257</v>
      </c>
      <c r="G711">
        <f t="shared" si="11"/>
        <v>0.23996124138471941</v>
      </c>
    </row>
    <row r="712" spans="1:7" x14ac:dyDescent="0.2">
      <c r="A712" s="1">
        <v>707</v>
      </c>
      <c r="B712" s="1">
        <v>249.74892663778257</v>
      </c>
      <c r="C712" s="1">
        <v>64.587090489917472</v>
      </c>
      <c r="D712" s="1">
        <v>8.6937520926323497</v>
      </c>
      <c r="E712" s="2">
        <v>44657</v>
      </c>
      <c r="F712" s="3">
        <v>0.60533059027511626</v>
      </c>
      <c r="G712">
        <f t="shared" si="11"/>
        <v>0.23990024036666568</v>
      </c>
    </row>
    <row r="713" spans="1:7" x14ac:dyDescent="0.2">
      <c r="A713" s="1">
        <v>708</v>
      </c>
      <c r="B713" s="1">
        <v>249.7309300458441</v>
      </c>
      <c r="C713" s="1">
        <v>64.587124482851195</v>
      </c>
      <c r="D713" s="1">
        <v>8.6931817157627922</v>
      </c>
      <c r="E713" s="2">
        <v>44657</v>
      </c>
      <c r="F713" s="3">
        <v>0.60534216435189592</v>
      </c>
      <c r="G713">
        <f t="shared" si="11"/>
        <v>0.23993423330038866</v>
      </c>
    </row>
    <row r="714" spans="1:7" x14ac:dyDescent="0.2">
      <c r="A714" s="1">
        <v>709</v>
      </c>
      <c r="B714" s="1">
        <v>249.69891510595815</v>
      </c>
      <c r="C714" s="1">
        <v>64.587045321224707</v>
      </c>
      <c r="D714" s="1">
        <v>8.6924199055379354</v>
      </c>
      <c r="E714" s="2">
        <v>44657</v>
      </c>
      <c r="F714" s="3">
        <v>0.60535373842867557</v>
      </c>
      <c r="G714">
        <f t="shared" si="11"/>
        <v>0.23985507167390097</v>
      </c>
    </row>
    <row r="715" spans="1:7" x14ac:dyDescent="0.2">
      <c r="A715" s="1">
        <v>710</v>
      </c>
      <c r="B715" s="1">
        <v>249.6785314726562</v>
      </c>
      <c r="C715" s="1">
        <v>64.587077917188552</v>
      </c>
      <c r="D715" s="1">
        <v>8.6920859681871185</v>
      </c>
      <c r="E715" s="2">
        <v>44657</v>
      </c>
      <c r="F715" s="3">
        <v>0.60536531249817926</v>
      </c>
      <c r="G715">
        <f t="shared" si="11"/>
        <v>0.23988766763774549</v>
      </c>
    </row>
    <row r="716" spans="1:7" x14ac:dyDescent="0.2">
      <c r="A716" s="1">
        <v>711</v>
      </c>
      <c r="B716" s="1">
        <v>249.63880221528655</v>
      </c>
      <c r="C716" s="1">
        <v>64.587109116182518</v>
      </c>
      <c r="D716" s="1">
        <v>8.6925331194384636</v>
      </c>
      <c r="E716" s="2">
        <v>44657</v>
      </c>
      <c r="F716" s="3">
        <v>0.60537688657495892</v>
      </c>
      <c r="G716">
        <f t="shared" si="11"/>
        <v>0.23991886663171158</v>
      </c>
    </row>
    <row r="717" spans="1:7" x14ac:dyDescent="0.2">
      <c r="A717" s="1">
        <v>712</v>
      </c>
      <c r="B717" s="1">
        <v>249.62805388133341</v>
      </c>
      <c r="C717" s="1">
        <v>64.587065344459646</v>
      </c>
      <c r="D717" s="1">
        <v>8.6932260700004296</v>
      </c>
      <c r="E717" s="2">
        <v>44657</v>
      </c>
      <c r="F717" s="3">
        <v>0.60538846064446261</v>
      </c>
      <c r="G717">
        <f t="shared" si="11"/>
        <v>0.23987509490883951</v>
      </c>
    </row>
    <row r="718" spans="1:7" x14ac:dyDescent="0.2">
      <c r="A718" s="1">
        <v>713</v>
      </c>
      <c r="B718" s="1">
        <v>249.60205877770869</v>
      </c>
      <c r="C718" s="1">
        <v>64.587132399013839</v>
      </c>
      <c r="D718" s="1">
        <v>8.6934994364592715</v>
      </c>
      <c r="E718" s="2">
        <v>44657</v>
      </c>
      <c r="F718" s="3">
        <v>0.60540003472124226</v>
      </c>
      <c r="G718">
        <f t="shared" si="11"/>
        <v>0.23994214946303316</v>
      </c>
    </row>
    <row r="719" spans="1:7" x14ac:dyDescent="0.2">
      <c r="A719" s="1">
        <v>714</v>
      </c>
      <c r="B719" s="1">
        <v>249.58898347017259</v>
      </c>
      <c r="C719" s="1">
        <v>64.587035076778932</v>
      </c>
      <c r="D719" s="1">
        <v>8.6942321661367234</v>
      </c>
      <c r="E719" s="2">
        <v>44657</v>
      </c>
      <c r="F719" s="3">
        <v>0.60541160879802192</v>
      </c>
      <c r="G719">
        <f t="shared" si="11"/>
        <v>0.23984482722812572</v>
      </c>
    </row>
    <row r="720" spans="1:7" x14ac:dyDescent="0.2">
      <c r="A720" s="1">
        <v>715</v>
      </c>
      <c r="B720" s="1">
        <v>249.56230269164658</v>
      </c>
      <c r="C720" s="1">
        <v>64.587014122230741</v>
      </c>
      <c r="D720" s="1">
        <v>8.6943865677781336</v>
      </c>
      <c r="E720" s="2">
        <v>44657</v>
      </c>
      <c r="F720" s="3">
        <v>0.60542318286752561</v>
      </c>
      <c r="G720">
        <f t="shared" si="11"/>
        <v>0.23982387267993488</v>
      </c>
    </row>
    <row r="721" spans="1:7" x14ac:dyDescent="0.2">
      <c r="A721" s="1">
        <v>716</v>
      </c>
      <c r="B721" s="1">
        <v>249.53683490241099</v>
      </c>
      <c r="C721" s="1">
        <v>64.587150559622273</v>
      </c>
      <c r="D721" s="1">
        <v>8.6962015524954541</v>
      </c>
      <c r="E721" s="2">
        <v>44657</v>
      </c>
      <c r="F721" s="3">
        <v>0.60543475694430526</v>
      </c>
      <c r="G721">
        <f t="shared" si="11"/>
        <v>0.23996031007146712</v>
      </c>
    </row>
    <row r="722" spans="1:7" x14ac:dyDescent="0.2">
      <c r="A722" s="1">
        <v>717</v>
      </c>
      <c r="B722" s="1">
        <v>249.49455810636718</v>
      </c>
      <c r="C722" s="1">
        <v>64.587036939405436</v>
      </c>
      <c r="D722" s="1">
        <v>8.6989081621630628</v>
      </c>
      <c r="E722" s="2">
        <v>44657</v>
      </c>
      <c r="F722" s="3">
        <v>0.60544633102108492</v>
      </c>
      <c r="G722">
        <f t="shared" si="11"/>
        <v>0.23984668985463031</v>
      </c>
    </row>
    <row r="723" spans="1:7" x14ac:dyDescent="0.2">
      <c r="A723" s="1">
        <v>718</v>
      </c>
      <c r="B723" s="1">
        <v>249.47092796385459</v>
      </c>
      <c r="C723" s="1">
        <v>64.587077451531925</v>
      </c>
      <c r="D723" s="1">
        <v>8.6991747183255725</v>
      </c>
      <c r="E723" s="2">
        <v>44657</v>
      </c>
      <c r="F723" s="3">
        <v>0.60545790509058861</v>
      </c>
      <c r="G723">
        <f t="shared" si="11"/>
        <v>0.23988720198111935</v>
      </c>
    </row>
    <row r="724" spans="1:7" x14ac:dyDescent="0.2">
      <c r="A724" s="1">
        <v>719</v>
      </c>
      <c r="B724" s="1">
        <v>249.46555557754346</v>
      </c>
      <c r="C724" s="1">
        <v>64.586982923236775</v>
      </c>
      <c r="D724" s="1">
        <v>8.6981451295773251</v>
      </c>
      <c r="E724" s="2">
        <v>44657</v>
      </c>
      <c r="F724" s="3">
        <v>0.60546947916736826</v>
      </c>
      <c r="G724">
        <f t="shared" si="11"/>
        <v>0.23979267368596879</v>
      </c>
    </row>
    <row r="725" spans="1:7" x14ac:dyDescent="0.2">
      <c r="A725" s="1">
        <v>720</v>
      </c>
      <c r="B725" s="1">
        <v>249.43365721188761</v>
      </c>
      <c r="C725" s="1">
        <v>64.587107253556013</v>
      </c>
      <c r="D725" s="1">
        <v>8.6977107956529185</v>
      </c>
      <c r="E725" s="2">
        <v>44657</v>
      </c>
      <c r="F725" s="3">
        <v>0.60548105323687196</v>
      </c>
      <c r="G725">
        <f t="shared" si="11"/>
        <v>0.23991700400520699</v>
      </c>
    </row>
    <row r="726" spans="1:7" x14ac:dyDescent="0.2">
      <c r="A726" s="1">
        <v>721</v>
      </c>
      <c r="B726" s="1">
        <v>249.42130200545111</v>
      </c>
      <c r="C726" s="1">
        <v>64.587132399013839</v>
      </c>
      <c r="D726" s="1">
        <v>8.6977307608806207</v>
      </c>
      <c r="E726" s="2">
        <v>44657</v>
      </c>
      <c r="F726" s="3">
        <v>0.60549262731365161</v>
      </c>
      <c r="G726">
        <f t="shared" si="11"/>
        <v>0.23994214946303316</v>
      </c>
    </row>
    <row r="727" spans="1:7" x14ac:dyDescent="0.2">
      <c r="A727" s="1">
        <v>722</v>
      </c>
      <c r="B727" s="1">
        <v>249.37506453464849</v>
      </c>
      <c r="C727" s="1">
        <v>64.587083970724706</v>
      </c>
      <c r="D727" s="1">
        <v>8.6976981296658966</v>
      </c>
      <c r="E727" s="2">
        <v>44657</v>
      </c>
      <c r="F727" s="3">
        <v>0.60550420139043126</v>
      </c>
      <c r="G727">
        <f t="shared" si="11"/>
        <v>0.23989372117389962</v>
      </c>
    </row>
    <row r="728" spans="1:7" x14ac:dyDescent="0.2">
      <c r="A728" s="1">
        <v>723</v>
      </c>
      <c r="B728" s="1">
        <v>249.35440216785136</v>
      </c>
      <c r="C728" s="1">
        <v>64.587150093965647</v>
      </c>
      <c r="D728" s="1">
        <v>8.6969005450126247</v>
      </c>
      <c r="E728" s="2">
        <v>44657</v>
      </c>
      <c r="F728" s="3">
        <v>0.60551577545993496</v>
      </c>
      <c r="G728">
        <f t="shared" si="11"/>
        <v>0.23995984441484097</v>
      </c>
    </row>
    <row r="729" spans="1:7" x14ac:dyDescent="0.2">
      <c r="A729" s="1">
        <v>724</v>
      </c>
      <c r="B729" s="1">
        <v>249.34019506936841</v>
      </c>
      <c r="C729" s="1">
        <v>64.587117498001803</v>
      </c>
      <c r="D729" s="1">
        <v>8.6957392556107322</v>
      </c>
      <c r="E729" s="2">
        <v>44657</v>
      </c>
      <c r="F729" s="3">
        <v>0.60552734953671461</v>
      </c>
      <c r="G729">
        <f t="shared" si="11"/>
        <v>0.23992724845099644</v>
      </c>
    </row>
    <row r="730" spans="1:7" x14ac:dyDescent="0.2">
      <c r="A730" s="1">
        <v>725</v>
      </c>
      <c r="B730" s="1">
        <v>249.3033436047545</v>
      </c>
      <c r="C730" s="1">
        <v>64.58712867376083</v>
      </c>
      <c r="D730" s="1">
        <v>8.6949865024979172</v>
      </c>
      <c r="E730" s="2">
        <v>44657</v>
      </c>
      <c r="F730" s="3">
        <v>0.60553892361349426</v>
      </c>
      <c r="G730">
        <f t="shared" si="11"/>
        <v>0.23993842421002398</v>
      </c>
    </row>
    <row r="731" spans="1:7" x14ac:dyDescent="0.2">
      <c r="A731" s="1">
        <v>726</v>
      </c>
      <c r="B731" s="1">
        <v>249.27874003180725</v>
      </c>
      <c r="C731" s="1">
        <v>64.587078848501804</v>
      </c>
      <c r="D731" s="1">
        <v>8.6947820539096288</v>
      </c>
      <c r="E731" s="2">
        <v>44657</v>
      </c>
      <c r="F731" s="3">
        <v>0.60555049768299796</v>
      </c>
      <c r="G731">
        <f t="shared" si="11"/>
        <v>0.23988859895099779</v>
      </c>
    </row>
    <row r="732" spans="1:7" x14ac:dyDescent="0.2">
      <c r="A732" s="1">
        <v>727</v>
      </c>
      <c r="B732" s="1">
        <v>249.26116035300126</v>
      </c>
      <c r="C732" s="1">
        <v>64.58700341212834</v>
      </c>
      <c r="D732" s="1">
        <v>8.694483821138034</v>
      </c>
      <c r="E732" s="2">
        <v>44657</v>
      </c>
      <c r="F732" s="3">
        <v>0.60556207175977761</v>
      </c>
      <c r="G732">
        <f t="shared" si="11"/>
        <v>0.23981316257753349</v>
      </c>
    </row>
    <row r="733" spans="1:7" x14ac:dyDescent="0.2">
      <c r="A733" s="1">
        <v>728</v>
      </c>
      <c r="B733" s="1">
        <v>249.22221126451169</v>
      </c>
      <c r="C733" s="1">
        <v>64.587006206068097</v>
      </c>
      <c r="D733" s="1">
        <v>8.6948076303558466</v>
      </c>
      <c r="E733" s="2">
        <v>44657</v>
      </c>
      <c r="F733" s="3">
        <v>0.60557364583655726</v>
      </c>
      <c r="G733">
        <f t="shared" si="11"/>
        <v>0.23981595651729037</v>
      </c>
    </row>
    <row r="734" spans="1:7" x14ac:dyDescent="0.2">
      <c r="A734" s="1">
        <v>729</v>
      </c>
      <c r="B734" s="1">
        <v>249.18728315598344</v>
      </c>
      <c r="C734" s="1">
        <v>64.587025297989783</v>
      </c>
      <c r="D734" s="1">
        <v>8.6946040083163432</v>
      </c>
      <c r="E734" s="2">
        <v>44657</v>
      </c>
      <c r="F734" s="3">
        <v>0.60558521990606096</v>
      </c>
      <c r="G734">
        <f t="shared" si="11"/>
        <v>0.23983504843897663</v>
      </c>
    </row>
    <row r="735" spans="1:7" x14ac:dyDescent="0.2">
      <c r="A735" s="1">
        <v>730</v>
      </c>
      <c r="B735" s="1">
        <v>249.18345994859578</v>
      </c>
      <c r="C735" s="1">
        <v>64.587091421230724</v>
      </c>
      <c r="D735" s="1">
        <v>8.6936543619696298</v>
      </c>
      <c r="E735" s="2">
        <v>44657</v>
      </c>
      <c r="F735" s="3">
        <v>0.60559679398284061</v>
      </c>
      <c r="G735">
        <f t="shared" si="11"/>
        <v>0.23990117167991798</v>
      </c>
    </row>
    <row r="736" spans="1:7" x14ac:dyDescent="0.2">
      <c r="A736" s="1">
        <v>731</v>
      </c>
      <c r="B736" s="1">
        <v>249.1548230497402</v>
      </c>
      <c r="C736" s="1">
        <v>64.587151490935526</v>
      </c>
      <c r="D736" s="1">
        <v>8.6928964632995882</v>
      </c>
      <c r="E736" s="2">
        <v>44657</v>
      </c>
      <c r="F736" s="3">
        <v>0.6056083680523443</v>
      </c>
      <c r="G736">
        <f t="shared" si="11"/>
        <v>0.23996124138471941</v>
      </c>
    </row>
    <row r="737" spans="1:7" x14ac:dyDescent="0.2">
      <c r="A737" s="1">
        <v>732</v>
      </c>
      <c r="B737" s="1">
        <v>249.12354008205671</v>
      </c>
      <c r="C737" s="1">
        <v>64.587120757598186</v>
      </c>
      <c r="D737" s="1">
        <v>8.6938497301628122</v>
      </c>
      <c r="E737" s="2">
        <v>44657</v>
      </c>
      <c r="F737" s="3">
        <v>0.60561994212912396</v>
      </c>
      <c r="G737">
        <f t="shared" si="11"/>
        <v>0.23993050804737948</v>
      </c>
    </row>
    <row r="738" spans="1:7" x14ac:dyDescent="0.2">
      <c r="A738" s="1">
        <v>733</v>
      </c>
      <c r="B738" s="1">
        <v>249.11052555456726</v>
      </c>
      <c r="C738" s="1">
        <v>64.587040664658446</v>
      </c>
      <c r="D738" s="1">
        <v>8.6911321658134142</v>
      </c>
      <c r="E738" s="2">
        <v>44657</v>
      </c>
      <c r="F738" s="3">
        <v>0.60563151620590361</v>
      </c>
      <c r="G738">
        <f t="shared" si="11"/>
        <v>0.23985041510763949</v>
      </c>
    </row>
    <row r="739" spans="1:7" x14ac:dyDescent="0.2">
      <c r="A739" s="1">
        <v>734</v>
      </c>
      <c r="B739" s="1">
        <v>249.06468386633406</v>
      </c>
      <c r="C739" s="1">
        <v>64.587041595971698</v>
      </c>
      <c r="D739" s="1">
        <v>8.6900479200715424</v>
      </c>
      <c r="E739" s="2">
        <v>44657</v>
      </c>
      <c r="F739" s="3">
        <v>0.6056430902754073</v>
      </c>
      <c r="G739">
        <f t="shared" si="11"/>
        <v>0.23985134642089179</v>
      </c>
    </row>
    <row r="740" spans="1:7" x14ac:dyDescent="0.2">
      <c r="A740" s="1">
        <v>735</v>
      </c>
      <c r="B740" s="1">
        <v>249.03718231975617</v>
      </c>
      <c r="C740" s="1">
        <v>64.587037870718689</v>
      </c>
      <c r="D740" s="1">
        <v>8.6885847773815428</v>
      </c>
      <c r="E740" s="2">
        <v>44657</v>
      </c>
      <c r="F740" s="3">
        <v>0.60565466435218696</v>
      </c>
      <c r="G740">
        <f t="shared" si="11"/>
        <v>0.23984762116788261</v>
      </c>
    </row>
    <row r="741" spans="1:7" x14ac:dyDescent="0.2">
      <c r="A741" s="1">
        <v>736</v>
      </c>
      <c r="B741" s="1">
        <v>249.03447404634929</v>
      </c>
      <c r="C741" s="1">
        <v>64.587093283857229</v>
      </c>
      <c r="D741" s="1">
        <v>8.6871749296259022</v>
      </c>
      <c r="E741" s="2">
        <v>44657</v>
      </c>
      <c r="F741" s="3">
        <v>0.60566623842896661</v>
      </c>
      <c r="G741">
        <f t="shared" si="11"/>
        <v>0.23990303430642257</v>
      </c>
    </row>
    <row r="742" spans="1:7" x14ac:dyDescent="0.2">
      <c r="A742" s="1">
        <v>737</v>
      </c>
      <c r="B742" s="1">
        <v>249.02277649901131</v>
      </c>
      <c r="C742" s="1">
        <v>64.587132399013839</v>
      </c>
      <c r="D742" s="1">
        <v>8.682834989709237</v>
      </c>
      <c r="E742" s="2">
        <v>44657</v>
      </c>
      <c r="F742" s="3">
        <v>0.6056778124984703</v>
      </c>
      <c r="G742">
        <f t="shared" si="11"/>
        <v>0.23994214946303316</v>
      </c>
    </row>
    <row r="743" spans="1:7" x14ac:dyDescent="0.2">
      <c r="A743" s="1">
        <v>738</v>
      </c>
      <c r="B743" s="1">
        <v>248.92508397027629</v>
      </c>
      <c r="C743" s="1">
        <v>64.587031351525923</v>
      </c>
      <c r="D743" s="1">
        <v>8.6836818064021326</v>
      </c>
      <c r="E743" s="2">
        <v>44657</v>
      </c>
      <c r="F743" s="3">
        <v>0.60568938657524996</v>
      </c>
      <c r="G743">
        <f t="shared" si="11"/>
        <v>0.23984110197511654</v>
      </c>
    </row>
    <row r="744" spans="1:7" x14ac:dyDescent="0.2">
      <c r="A744" s="1">
        <v>739</v>
      </c>
      <c r="B744" s="1">
        <v>248.95684273176246</v>
      </c>
      <c r="C744" s="1">
        <v>64.587021572736774</v>
      </c>
      <c r="D744" s="1">
        <v>8.678786798230739</v>
      </c>
      <c r="E744" s="2">
        <v>44657</v>
      </c>
      <c r="F744" s="3">
        <v>0.60570096064475365</v>
      </c>
      <c r="G744">
        <f t="shared" si="11"/>
        <v>0.23983132318596745</v>
      </c>
    </row>
    <row r="745" spans="1:7" x14ac:dyDescent="0.2">
      <c r="A745" s="1">
        <v>740</v>
      </c>
      <c r="B745" s="1">
        <v>248.95039434868792</v>
      </c>
      <c r="C745" s="1">
        <v>64.587147765682516</v>
      </c>
      <c r="D745" s="1">
        <v>8.6764768155647793</v>
      </c>
      <c r="E745" s="2">
        <v>44657</v>
      </c>
      <c r="F745" s="3">
        <v>0.6057125347215333</v>
      </c>
      <c r="G745">
        <f t="shared" si="11"/>
        <v>0.23995751613171024</v>
      </c>
    </row>
    <row r="746" spans="1:7" x14ac:dyDescent="0.2">
      <c r="A746" s="1">
        <v>741</v>
      </c>
      <c r="B746" s="1">
        <v>248.88197500992186</v>
      </c>
      <c r="C746" s="1">
        <v>64.587124017194569</v>
      </c>
      <c r="D746" s="1">
        <v>8.6821125860708364</v>
      </c>
      <c r="E746" s="2">
        <v>44657</v>
      </c>
      <c r="F746" s="3">
        <v>0.60572410879831295</v>
      </c>
      <c r="G746">
        <f t="shared" si="11"/>
        <v>0.23993376764376251</v>
      </c>
    </row>
    <row r="747" spans="1:7" x14ac:dyDescent="0.2">
      <c r="A747" s="1">
        <v>742</v>
      </c>
      <c r="B747" s="1">
        <v>248.86174570095713</v>
      </c>
      <c r="C747" s="1">
        <v>64.587157078815039</v>
      </c>
      <c r="D747" s="1">
        <v>8.6853447992752049</v>
      </c>
      <c r="E747" s="2">
        <v>44657</v>
      </c>
      <c r="F747" s="3">
        <v>0.60573568286781665</v>
      </c>
      <c r="G747">
        <f t="shared" si="11"/>
        <v>0.23996682926423318</v>
      </c>
    </row>
    <row r="748" spans="1:7" x14ac:dyDescent="0.2">
      <c r="A748" s="1">
        <v>743</v>
      </c>
      <c r="B748" s="1">
        <v>248.96794601169117</v>
      </c>
      <c r="C748" s="1">
        <v>64.587026694959661</v>
      </c>
      <c r="D748" s="1">
        <v>8.6806966381523285</v>
      </c>
      <c r="E748" s="2">
        <v>44657</v>
      </c>
      <c r="F748" s="3">
        <v>0.6057472569445963</v>
      </c>
      <c r="G748">
        <f t="shared" si="11"/>
        <v>0.23983644540885507</v>
      </c>
    </row>
    <row r="749" spans="1:7" x14ac:dyDescent="0.2">
      <c r="A749" s="1">
        <v>744</v>
      </c>
      <c r="B749" s="1">
        <v>248.8532075289348</v>
      </c>
      <c r="C749" s="1">
        <v>64.587022969706652</v>
      </c>
      <c r="D749" s="1">
        <v>8.6881296633221812</v>
      </c>
      <c r="E749" s="2">
        <v>44657</v>
      </c>
      <c r="F749" s="3">
        <v>0.60575883102137595</v>
      </c>
      <c r="G749">
        <f t="shared" si="11"/>
        <v>0.23983272015584589</v>
      </c>
    </row>
    <row r="750" spans="1:7" x14ac:dyDescent="0.2">
      <c r="A750" s="1">
        <v>745</v>
      </c>
      <c r="B750" s="1">
        <v>248.85401096517649</v>
      </c>
      <c r="C750" s="1">
        <v>64.586965228284981</v>
      </c>
      <c r="D750" s="1">
        <v>8.6882279411369137</v>
      </c>
      <c r="E750" s="2">
        <v>44657</v>
      </c>
      <c r="F750" s="3">
        <v>0.60577040509087965</v>
      </c>
      <c r="G750">
        <f t="shared" si="11"/>
        <v>0.23977497873417519</v>
      </c>
    </row>
    <row r="751" spans="1:7" x14ac:dyDescent="0.2">
      <c r="A751" s="1">
        <v>746</v>
      </c>
      <c r="B751" s="1">
        <v>248.81105537947104</v>
      </c>
      <c r="C751" s="1">
        <v>64.587151956592152</v>
      </c>
      <c r="D751" s="1">
        <v>8.6895840865045706</v>
      </c>
      <c r="E751" s="2">
        <v>44657</v>
      </c>
      <c r="F751" s="3">
        <v>0.6057819791676593</v>
      </c>
      <c r="G751">
        <f t="shared" si="11"/>
        <v>0.23996170704134556</v>
      </c>
    </row>
    <row r="752" spans="1:7" x14ac:dyDescent="0.2">
      <c r="A752" s="1">
        <v>747</v>
      </c>
      <c r="B752" s="1">
        <v>248.77127198987236</v>
      </c>
      <c r="C752" s="1">
        <v>64.586998755562078</v>
      </c>
      <c r="D752" s="1">
        <v>8.6914687807166331</v>
      </c>
      <c r="E752" s="2">
        <v>44657</v>
      </c>
      <c r="F752" s="3">
        <v>0.605793553237163</v>
      </c>
      <c r="G752">
        <f t="shared" si="11"/>
        <v>0.23980850601127202</v>
      </c>
    </row>
    <row r="753" spans="1:7" x14ac:dyDescent="0.2">
      <c r="A753" s="1">
        <v>748</v>
      </c>
      <c r="B753" s="1">
        <v>248.75435210696341</v>
      </c>
      <c r="C753" s="1">
        <v>64.586995961622321</v>
      </c>
      <c r="D753" s="1">
        <v>8.6916069540621752</v>
      </c>
      <c r="E753" s="2">
        <v>44657</v>
      </c>
      <c r="F753" s="3">
        <v>0.60580512731394265</v>
      </c>
      <c r="G753">
        <f t="shared" si="11"/>
        <v>0.23980571207151513</v>
      </c>
    </row>
    <row r="754" spans="1:7" x14ac:dyDescent="0.2">
      <c r="A754" s="1">
        <v>749</v>
      </c>
      <c r="B754" s="1">
        <v>248.72873521667589</v>
      </c>
      <c r="C754" s="1">
        <v>64.58706115355001</v>
      </c>
      <c r="D754" s="1">
        <v>8.6925249703659322</v>
      </c>
      <c r="E754" s="2">
        <v>44657</v>
      </c>
      <c r="F754" s="3">
        <v>0.6058167013907223</v>
      </c>
      <c r="G754">
        <f t="shared" si="11"/>
        <v>0.23987090399920419</v>
      </c>
    </row>
    <row r="755" spans="1:7" x14ac:dyDescent="0.2">
      <c r="A755" s="1">
        <v>750</v>
      </c>
      <c r="B755" s="1">
        <v>248.70727534918848</v>
      </c>
      <c r="C755" s="1">
        <v>64.587126811134326</v>
      </c>
      <c r="D755" s="1">
        <v>8.694815907485232</v>
      </c>
      <c r="E755" s="2">
        <v>44657</v>
      </c>
      <c r="F755" s="3">
        <v>0.605828275460226</v>
      </c>
      <c r="G755">
        <f t="shared" si="11"/>
        <v>0.23993656158351939</v>
      </c>
    </row>
    <row r="756" spans="1:7" x14ac:dyDescent="0.2">
      <c r="A756" s="1">
        <v>751</v>
      </c>
      <c r="B756" s="1">
        <v>248.67694586848685</v>
      </c>
      <c r="C756" s="1">
        <v>64.587119360628307</v>
      </c>
      <c r="D756" s="1">
        <v>8.6956595343983079</v>
      </c>
      <c r="E756" s="2">
        <v>44657</v>
      </c>
      <c r="F756" s="3">
        <v>0.60583984953700565</v>
      </c>
      <c r="G756">
        <f t="shared" si="11"/>
        <v>0.23992911107750103</v>
      </c>
    </row>
    <row r="757" spans="1:7" x14ac:dyDescent="0.2">
      <c r="A757" s="1">
        <v>752</v>
      </c>
      <c r="B757" s="1">
        <v>248.66110768047071</v>
      </c>
      <c r="C757" s="1">
        <v>64.587173842453595</v>
      </c>
      <c r="D757" s="1">
        <v>8.6973531677840992</v>
      </c>
      <c r="E757" s="2">
        <v>44657</v>
      </c>
      <c r="F757" s="3">
        <v>0.6058514236137853</v>
      </c>
      <c r="G757">
        <f t="shared" si="11"/>
        <v>0.2399835929027887</v>
      </c>
    </row>
    <row r="758" spans="1:7" x14ac:dyDescent="0.2">
      <c r="A758" s="1">
        <v>753</v>
      </c>
      <c r="B758" s="1">
        <v>248.64279128102109</v>
      </c>
      <c r="C758" s="1">
        <v>64.587119826284933</v>
      </c>
      <c r="D758" s="1">
        <v>8.697440339577124</v>
      </c>
      <c r="E758" s="2">
        <v>44657</v>
      </c>
      <c r="F758" s="3">
        <v>0.605862997683289</v>
      </c>
      <c r="G758">
        <f t="shared" si="11"/>
        <v>0.23992957673412718</v>
      </c>
    </row>
    <row r="759" spans="1:7" x14ac:dyDescent="0.2">
      <c r="A759" s="1">
        <v>754</v>
      </c>
      <c r="B759" s="1">
        <v>248.62677740068258</v>
      </c>
      <c r="C759" s="1">
        <v>64.587142177802988</v>
      </c>
      <c r="D759" s="1">
        <v>8.6967639898400577</v>
      </c>
      <c r="E759" s="2">
        <v>44657</v>
      </c>
      <c r="F759" s="3">
        <v>0.60587457176006865</v>
      </c>
      <c r="G759">
        <f t="shared" si="11"/>
        <v>0.23995192825218226</v>
      </c>
    </row>
    <row r="760" spans="1:7" x14ac:dyDescent="0.2">
      <c r="A760" s="1">
        <v>755</v>
      </c>
      <c r="B760" s="1">
        <v>248.60243285519977</v>
      </c>
      <c r="C760" s="1">
        <v>64.587169651543945</v>
      </c>
      <c r="D760" s="1">
        <v>8.6988026200322448</v>
      </c>
      <c r="E760" s="2">
        <v>44657</v>
      </c>
      <c r="F760" s="3">
        <v>0.60588614582957234</v>
      </c>
      <c r="G760">
        <f t="shared" si="11"/>
        <v>0.23997940199313916</v>
      </c>
    </row>
    <row r="761" spans="1:7" x14ac:dyDescent="0.2">
      <c r="A761" s="1">
        <v>756</v>
      </c>
      <c r="B761" s="1">
        <v>248.5749173007205</v>
      </c>
      <c r="C761" s="1">
        <v>64.587149628309021</v>
      </c>
      <c r="D761" s="1">
        <v>8.7010476080239965</v>
      </c>
      <c r="E761" s="2">
        <v>44657</v>
      </c>
      <c r="F761" s="3">
        <v>0.60589771990635199</v>
      </c>
      <c r="G761">
        <f t="shared" si="11"/>
        <v>0.23995937875821483</v>
      </c>
    </row>
    <row r="762" spans="1:7" x14ac:dyDescent="0.2">
      <c r="A762" s="1">
        <v>757</v>
      </c>
      <c r="B762" s="1">
        <v>248.56314638996687</v>
      </c>
      <c r="C762" s="1">
        <v>64.587046718194586</v>
      </c>
      <c r="D762" s="1">
        <v>8.7031236657421687</v>
      </c>
      <c r="E762" s="2">
        <v>44657</v>
      </c>
      <c r="F762" s="3">
        <v>0.60590929398313165</v>
      </c>
      <c r="G762">
        <f t="shared" si="11"/>
        <v>0.23985646864377941</v>
      </c>
    </row>
    <row r="763" spans="1:7" x14ac:dyDescent="0.2">
      <c r="A763" s="1">
        <v>758</v>
      </c>
      <c r="B763" s="1">
        <v>248.54340522075179</v>
      </c>
      <c r="C763" s="1">
        <v>64.587119360628307</v>
      </c>
      <c r="D763" s="1">
        <v>8.7059624533662401</v>
      </c>
      <c r="E763" s="2">
        <v>44657</v>
      </c>
      <c r="F763" s="3">
        <v>0.60592086805263534</v>
      </c>
      <c r="G763">
        <f t="shared" si="11"/>
        <v>0.23992911107750103</v>
      </c>
    </row>
    <row r="764" spans="1:7" x14ac:dyDescent="0.2">
      <c r="A764" s="1">
        <v>759</v>
      </c>
      <c r="B764" s="1">
        <v>248.53564887956395</v>
      </c>
      <c r="C764" s="1">
        <v>64.587029488899418</v>
      </c>
      <c r="D764" s="1">
        <v>8.7070558726354754</v>
      </c>
      <c r="E764" s="2">
        <v>44657</v>
      </c>
      <c r="F764" s="3">
        <v>0.60593244212941499</v>
      </c>
      <c r="G764">
        <f t="shared" si="11"/>
        <v>0.23983923934861195</v>
      </c>
    </row>
    <row r="765" spans="1:7" x14ac:dyDescent="0.2">
      <c r="A765" s="1">
        <v>760</v>
      </c>
      <c r="B765" s="1">
        <v>248.52612516858204</v>
      </c>
      <c r="C765" s="1">
        <v>64.587028557586166</v>
      </c>
      <c r="D765" s="1">
        <v>8.7093959719452059</v>
      </c>
      <c r="E765" s="2">
        <v>44657</v>
      </c>
      <c r="F765" s="3">
        <v>0.60594401620619465</v>
      </c>
      <c r="G765">
        <f t="shared" si="11"/>
        <v>0.23983830803535966</v>
      </c>
    </row>
    <row r="766" spans="1:7" x14ac:dyDescent="0.2">
      <c r="A766" s="1">
        <v>761</v>
      </c>
      <c r="B766" s="1">
        <v>248.4935112128457</v>
      </c>
      <c r="C766" s="1">
        <v>64.587117963658429</v>
      </c>
      <c r="D766" s="1">
        <v>8.7120624881759579</v>
      </c>
      <c r="E766" s="2">
        <v>44657</v>
      </c>
      <c r="F766" s="3">
        <v>0.60595559027569834</v>
      </c>
      <c r="G766">
        <f t="shared" si="11"/>
        <v>0.23992771410762259</v>
      </c>
    </row>
    <row r="767" spans="1:7" x14ac:dyDescent="0.2">
      <c r="A767" s="1">
        <v>762</v>
      </c>
      <c r="B767" s="1">
        <v>248.47857546606909</v>
      </c>
      <c r="C767" s="1">
        <v>64.587109116182518</v>
      </c>
      <c r="D767" s="1">
        <v>8.7141758919293881</v>
      </c>
      <c r="E767" s="2">
        <v>44657</v>
      </c>
      <c r="F767" s="3">
        <v>0.60596716435247799</v>
      </c>
      <c r="G767">
        <f t="shared" si="11"/>
        <v>0.23991886663171158</v>
      </c>
    </row>
    <row r="768" spans="1:7" x14ac:dyDescent="0.2">
      <c r="A768" s="1">
        <v>763</v>
      </c>
      <c r="B768" s="1">
        <v>248.47137706671575</v>
      </c>
      <c r="C768" s="1">
        <v>64.58717151417045</v>
      </c>
      <c r="D768" s="1">
        <v>8.7152884149529459</v>
      </c>
      <c r="E768" s="2">
        <v>44657</v>
      </c>
      <c r="F768" s="3">
        <v>0.60597873842198169</v>
      </c>
      <c r="G768">
        <f t="shared" si="11"/>
        <v>0.23998126461964375</v>
      </c>
    </row>
    <row r="769" spans="1:7" x14ac:dyDescent="0.2">
      <c r="A769" s="1">
        <v>764</v>
      </c>
      <c r="B769" s="1">
        <v>248.46152832493749</v>
      </c>
      <c r="C769" s="1">
        <v>64.587162666694553</v>
      </c>
      <c r="D769" s="1">
        <v>8.7171476025679837</v>
      </c>
      <c r="E769" s="2">
        <v>44657</v>
      </c>
      <c r="F769" s="3">
        <v>0.60599031249876134</v>
      </c>
      <c r="G769">
        <f t="shared" si="11"/>
        <v>0.23997241714374695</v>
      </c>
    </row>
    <row r="770" spans="1:7" x14ac:dyDescent="0.2">
      <c r="A770" s="1">
        <v>765</v>
      </c>
      <c r="B770" s="1">
        <v>248.45675163056794</v>
      </c>
      <c r="C770" s="1">
        <v>64.587181292959613</v>
      </c>
      <c r="D770" s="1">
        <v>8.7194970616695926</v>
      </c>
      <c r="E770" s="2">
        <v>44657</v>
      </c>
      <c r="F770" s="3">
        <v>0.60600188657554099</v>
      </c>
      <c r="G770">
        <f t="shared" si="11"/>
        <v>0.23999104340880706</v>
      </c>
    </row>
    <row r="771" spans="1:7" x14ac:dyDescent="0.2">
      <c r="A771" s="1">
        <v>766</v>
      </c>
      <c r="B771" s="1">
        <v>248.43793047182467</v>
      </c>
      <c r="C771" s="1">
        <v>64.586998755562078</v>
      </c>
      <c r="D771" s="1">
        <v>8.7230169254927983</v>
      </c>
      <c r="E771" s="2">
        <v>44657</v>
      </c>
      <c r="F771" s="3">
        <v>0.60601346064504469</v>
      </c>
      <c r="G771">
        <f t="shared" si="11"/>
        <v>0.23980850601127202</v>
      </c>
    </row>
    <row r="772" spans="1:7" x14ac:dyDescent="0.2">
      <c r="A772" s="1">
        <v>767</v>
      </c>
      <c r="B772" s="1">
        <v>248.41928073180671</v>
      </c>
      <c r="C772" s="1">
        <v>64.587079779815056</v>
      </c>
      <c r="D772" s="1">
        <v>8.7259719654572994</v>
      </c>
      <c r="E772" s="2">
        <v>44657</v>
      </c>
      <c r="F772" s="3">
        <v>0.60602503472182434</v>
      </c>
      <c r="G772">
        <f t="shared" si="11"/>
        <v>0.23988953026425008</v>
      </c>
    </row>
    <row r="773" spans="1:7" x14ac:dyDescent="0.2">
      <c r="A773" s="1">
        <v>768</v>
      </c>
      <c r="B773" s="1">
        <v>248.41874866897646</v>
      </c>
      <c r="C773" s="1">
        <v>64.586936823230772</v>
      </c>
      <c r="D773" s="1">
        <v>8.7271783541548889</v>
      </c>
      <c r="E773" s="2">
        <v>44657</v>
      </c>
      <c r="F773" s="3">
        <v>0.60603660879860399</v>
      </c>
      <c r="G773">
        <f t="shared" si="11"/>
        <v>0.23974657367996599</v>
      </c>
    </row>
    <row r="774" spans="1:7" x14ac:dyDescent="0.2">
      <c r="A774" s="1">
        <v>769</v>
      </c>
      <c r="B774" s="1">
        <v>248.4131293637258</v>
      </c>
      <c r="C774" s="1">
        <v>64.587175239423473</v>
      </c>
      <c r="D774" s="1">
        <v>8.7276396847924396</v>
      </c>
      <c r="E774" s="2">
        <v>44657</v>
      </c>
      <c r="F774" s="3">
        <v>0.60604818286810769</v>
      </c>
      <c r="G774">
        <f t="shared" ref="G774:G837" si="12">C774-64.3471902495508</f>
        <v>0.23998498987266714</v>
      </c>
    </row>
    <row r="775" spans="1:7" x14ac:dyDescent="0.2">
      <c r="A775" s="1">
        <v>770</v>
      </c>
      <c r="B775" s="1">
        <v>248.39148074570289</v>
      </c>
      <c r="C775" s="1">
        <v>64.587130536387335</v>
      </c>
      <c r="D775" s="1">
        <v>8.7267750099891686</v>
      </c>
      <c r="E775" s="2">
        <v>44657</v>
      </c>
      <c r="F775" s="3">
        <v>0.60605975694488734</v>
      </c>
      <c r="G775">
        <f t="shared" si="12"/>
        <v>0.23994028683652857</v>
      </c>
    </row>
    <row r="776" spans="1:7" x14ac:dyDescent="0.2">
      <c r="A776" s="1">
        <v>771</v>
      </c>
      <c r="B776" s="1">
        <v>248.38670476359954</v>
      </c>
      <c r="C776" s="1">
        <v>64.587178499019856</v>
      </c>
      <c r="D776" s="1">
        <v>8.7249840999604125</v>
      </c>
      <c r="E776" s="2">
        <v>44657</v>
      </c>
      <c r="F776" s="3">
        <v>0.60607133102166699</v>
      </c>
      <c r="G776">
        <f t="shared" si="12"/>
        <v>0.23998824946905017</v>
      </c>
    </row>
    <row r="777" spans="1:7" x14ac:dyDescent="0.2">
      <c r="A777" s="1">
        <v>772</v>
      </c>
      <c r="B777" s="1">
        <v>248.38301973584916</v>
      </c>
      <c r="C777" s="1">
        <v>64.587069535369281</v>
      </c>
      <c r="D777" s="1">
        <v>8.7247489177271493</v>
      </c>
      <c r="E777" s="2">
        <v>44657</v>
      </c>
      <c r="F777" s="3">
        <v>0.60608290509117069</v>
      </c>
      <c r="G777">
        <f t="shared" si="12"/>
        <v>0.23987928581847484</v>
      </c>
    </row>
    <row r="778" spans="1:7" x14ac:dyDescent="0.2">
      <c r="A778" s="1">
        <v>773</v>
      </c>
      <c r="B778" s="1">
        <v>248.36731972747032</v>
      </c>
      <c r="C778" s="1">
        <v>64.587116101031924</v>
      </c>
      <c r="D778" s="1">
        <v>8.724285619670658</v>
      </c>
      <c r="E778" s="2">
        <v>44657</v>
      </c>
      <c r="F778" s="3">
        <v>0.60609447916795034</v>
      </c>
      <c r="G778">
        <f t="shared" si="12"/>
        <v>0.239925851481118</v>
      </c>
    </row>
    <row r="779" spans="1:7" x14ac:dyDescent="0.2">
      <c r="A779" s="1">
        <v>774</v>
      </c>
      <c r="B779" s="1">
        <v>248.35650444049705</v>
      </c>
      <c r="C779" s="1">
        <v>64.587072329309038</v>
      </c>
      <c r="D779" s="1">
        <v>8.7229808134599498</v>
      </c>
      <c r="E779" s="2">
        <v>44657</v>
      </c>
      <c r="F779" s="3">
        <v>0.60610605323745403</v>
      </c>
      <c r="G779">
        <f t="shared" si="12"/>
        <v>0.23988207975823173</v>
      </c>
    </row>
    <row r="780" spans="1:7" x14ac:dyDescent="0.2">
      <c r="A780" s="1">
        <v>775</v>
      </c>
      <c r="B780" s="1">
        <v>248.36345900739761</v>
      </c>
      <c r="C780" s="1">
        <v>64.587043458598203</v>
      </c>
      <c r="D780" s="1">
        <v>8.7216563447013762</v>
      </c>
      <c r="E780" s="2">
        <v>44657</v>
      </c>
      <c r="F780" s="3">
        <v>0.60611762731423369</v>
      </c>
      <c r="G780">
        <f t="shared" si="12"/>
        <v>0.23985320904739638</v>
      </c>
    </row>
    <row r="781" spans="1:7" x14ac:dyDescent="0.2">
      <c r="A781" s="1">
        <v>776</v>
      </c>
      <c r="B781" s="1">
        <v>248.34992096427194</v>
      </c>
      <c r="C781" s="1">
        <v>64.587141246489736</v>
      </c>
      <c r="D781" s="1">
        <v>8.7217160424784375</v>
      </c>
      <c r="E781" s="2">
        <v>44657</v>
      </c>
      <c r="F781" s="3">
        <v>0.60612920139101334</v>
      </c>
      <c r="G781">
        <f t="shared" si="12"/>
        <v>0.23995099693892996</v>
      </c>
    </row>
    <row r="782" spans="1:7" x14ac:dyDescent="0.2">
      <c r="A782" s="1">
        <v>777</v>
      </c>
      <c r="B782" s="1">
        <v>248.3233163982263</v>
      </c>
      <c r="C782" s="1">
        <v>64.587167788917441</v>
      </c>
      <c r="D782" s="1">
        <v>8.7227202876111125</v>
      </c>
      <c r="E782" s="2">
        <v>44657</v>
      </c>
      <c r="F782" s="3">
        <v>0.60614077546051703</v>
      </c>
      <c r="G782">
        <f t="shared" si="12"/>
        <v>0.23997753936663457</v>
      </c>
    </row>
    <row r="783" spans="1:7" x14ac:dyDescent="0.2">
      <c r="A783" s="1">
        <v>778</v>
      </c>
      <c r="B783" s="1">
        <v>248.35600822839743</v>
      </c>
      <c r="C783" s="1">
        <v>64.587086764664463</v>
      </c>
      <c r="D783" s="1">
        <v>8.7208606110517213</v>
      </c>
      <c r="E783" s="2">
        <v>44657</v>
      </c>
      <c r="F783" s="3">
        <v>0.60615234953729669</v>
      </c>
      <c r="G783">
        <f t="shared" si="12"/>
        <v>0.23989651511365651</v>
      </c>
    </row>
    <row r="784" spans="1:7" x14ac:dyDescent="0.2">
      <c r="A784" s="1">
        <v>779</v>
      </c>
      <c r="B784" s="1">
        <v>248.33284889382432</v>
      </c>
      <c r="C784" s="1">
        <v>64.587061619206636</v>
      </c>
      <c r="D784" s="1">
        <v>8.7225225445453649</v>
      </c>
      <c r="E784" s="2">
        <v>44657</v>
      </c>
      <c r="F784" s="3">
        <v>0.60616392361407634</v>
      </c>
      <c r="G784">
        <f t="shared" si="12"/>
        <v>0.23987136965583034</v>
      </c>
    </row>
    <row r="785" spans="1:7" x14ac:dyDescent="0.2">
      <c r="A785" s="1">
        <v>780</v>
      </c>
      <c r="B785" s="1">
        <v>248.33000956344185</v>
      </c>
      <c r="C785" s="1">
        <v>64.587129139417456</v>
      </c>
      <c r="D785" s="1">
        <v>8.7271764565851431</v>
      </c>
      <c r="E785" s="2">
        <v>44657</v>
      </c>
      <c r="F785" s="3">
        <v>0.60617549768358003</v>
      </c>
      <c r="G785">
        <f t="shared" si="12"/>
        <v>0.23993888986665013</v>
      </c>
    </row>
    <row r="786" spans="1:7" x14ac:dyDescent="0.2">
      <c r="A786" s="1">
        <v>781</v>
      </c>
      <c r="B786" s="1">
        <v>248.36944418003847</v>
      </c>
      <c r="C786" s="1">
        <v>64.587076054562047</v>
      </c>
      <c r="D786" s="1">
        <v>8.7277240044100779</v>
      </c>
      <c r="E786" s="2">
        <v>44657</v>
      </c>
      <c r="F786" s="3">
        <v>0.60618707176035969</v>
      </c>
      <c r="G786">
        <f t="shared" si="12"/>
        <v>0.2398858050112409</v>
      </c>
    </row>
    <row r="787" spans="1:7" x14ac:dyDescent="0.2">
      <c r="A787" s="1">
        <v>782</v>
      </c>
      <c r="B787" s="1">
        <v>248.28778215118595</v>
      </c>
      <c r="C787" s="1">
        <v>64.587137986893353</v>
      </c>
      <c r="D787" s="1">
        <v>8.7296712020084595</v>
      </c>
      <c r="E787" s="2">
        <v>44657</v>
      </c>
      <c r="F787" s="3">
        <v>0.60619864582986338</v>
      </c>
      <c r="G787">
        <f t="shared" si="12"/>
        <v>0.23994773734254693</v>
      </c>
    </row>
    <row r="788" spans="1:7" x14ac:dyDescent="0.2">
      <c r="A788" s="1">
        <v>783</v>
      </c>
      <c r="B788" s="1">
        <v>248.28284211044104</v>
      </c>
      <c r="C788" s="1">
        <v>64.587155681845161</v>
      </c>
      <c r="D788" s="1">
        <v>8.7296665570371168</v>
      </c>
      <c r="E788" s="2">
        <v>44657</v>
      </c>
      <c r="F788" s="3">
        <v>0.60621021990664303</v>
      </c>
      <c r="G788">
        <f t="shared" si="12"/>
        <v>0.23996543229435474</v>
      </c>
    </row>
    <row r="789" spans="1:7" x14ac:dyDescent="0.2">
      <c r="A789" s="1">
        <v>784</v>
      </c>
      <c r="B789" s="1">
        <v>248.31969666154168</v>
      </c>
      <c r="C789" s="1">
        <v>64.587113772748793</v>
      </c>
      <c r="D789" s="1">
        <v>8.7274172034707931</v>
      </c>
      <c r="E789" s="2">
        <v>44657</v>
      </c>
      <c r="F789" s="3">
        <v>0.60622179398342269</v>
      </c>
      <c r="G789">
        <f t="shared" si="12"/>
        <v>0.23992352319798727</v>
      </c>
    </row>
    <row r="790" spans="1:7" x14ac:dyDescent="0.2">
      <c r="A790" s="1">
        <v>785</v>
      </c>
      <c r="B790" s="1">
        <v>248.31532477177973</v>
      </c>
      <c r="C790" s="1">
        <v>64.587020175766881</v>
      </c>
      <c r="D790" s="1">
        <v>8.7218162178629157</v>
      </c>
      <c r="E790" s="2">
        <v>44657</v>
      </c>
      <c r="F790" s="3">
        <v>0.60623336805292638</v>
      </c>
      <c r="G790">
        <f t="shared" si="12"/>
        <v>0.2398299262160748</v>
      </c>
    </row>
    <row r="791" spans="1:7" x14ac:dyDescent="0.2">
      <c r="A791" s="1">
        <v>786</v>
      </c>
      <c r="B791" s="1">
        <v>248.18968671721979</v>
      </c>
      <c r="C791" s="1">
        <v>64.587131002043961</v>
      </c>
      <c r="D791" s="1">
        <v>8.7282737059184701</v>
      </c>
      <c r="E791" s="2">
        <v>44657</v>
      </c>
      <c r="F791" s="3">
        <v>0.60624494212970603</v>
      </c>
      <c r="G791">
        <f t="shared" si="12"/>
        <v>0.23994075249315472</v>
      </c>
    </row>
    <row r="792" spans="1:7" x14ac:dyDescent="0.2">
      <c r="A792" s="1">
        <v>787</v>
      </c>
      <c r="B792" s="1">
        <v>248.28937810225469</v>
      </c>
      <c r="C792" s="1">
        <v>64.587126345477699</v>
      </c>
      <c r="D792" s="1">
        <v>8.7221190141151279</v>
      </c>
      <c r="E792" s="2">
        <v>44657</v>
      </c>
      <c r="F792" s="3">
        <v>0.60625651620648568</v>
      </c>
      <c r="G792">
        <f t="shared" si="12"/>
        <v>0.23993609592689324</v>
      </c>
    </row>
    <row r="793" spans="1:7" x14ac:dyDescent="0.2">
      <c r="A793" s="1">
        <v>788</v>
      </c>
      <c r="B793" s="1">
        <v>248.25328923728864</v>
      </c>
      <c r="C793" s="1">
        <v>64.587031817182549</v>
      </c>
      <c r="D793" s="1">
        <v>8.7208877940293803</v>
      </c>
      <c r="E793" s="2">
        <v>44657</v>
      </c>
      <c r="F793" s="3">
        <v>0.60626809027598938</v>
      </c>
      <c r="G793">
        <f t="shared" si="12"/>
        <v>0.23984156763174269</v>
      </c>
    </row>
    <row r="794" spans="1:7" x14ac:dyDescent="0.2">
      <c r="A794" s="1">
        <v>789</v>
      </c>
      <c r="B794" s="1">
        <v>248.22594248989208</v>
      </c>
      <c r="C794" s="1">
        <v>64.587130536387335</v>
      </c>
      <c r="D794" s="1">
        <v>8.7232059956170644</v>
      </c>
      <c r="E794" s="2">
        <v>44657</v>
      </c>
      <c r="F794" s="3">
        <v>0.60627966435276903</v>
      </c>
      <c r="G794">
        <f t="shared" si="12"/>
        <v>0.23994028683652857</v>
      </c>
    </row>
    <row r="795" spans="1:7" x14ac:dyDescent="0.2">
      <c r="A795" s="1">
        <v>790</v>
      </c>
      <c r="B795" s="1">
        <v>248.25526150231809</v>
      </c>
      <c r="C795" s="1">
        <v>64.587024832333157</v>
      </c>
      <c r="D795" s="1">
        <v>8.7186020955995662</v>
      </c>
      <c r="E795" s="2">
        <v>44657</v>
      </c>
      <c r="F795" s="3">
        <v>0.60629123842227273</v>
      </c>
      <c r="G795">
        <f t="shared" si="12"/>
        <v>0.23983458278235048</v>
      </c>
    </row>
    <row r="796" spans="1:7" x14ac:dyDescent="0.2">
      <c r="A796" s="1">
        <v>791</v>
      </c>
      <c r="B796" s="1">
        <v>248.24220138979365</v>
      </c>
      <c r="C796" s="1">
        <v>64.587119826284933</v>
      </c>
      <c r="D796" s="1">
        <v>8.7164853972925265</v>
      </c>
      <c r="E796" s="2">
        <v>44657</v>
      </c>
      <c r="F796" s="3">
        <v>0.60630281249905238</v>
      </c>
      <c r="G796">
        <f t="shared" si="12"/>
        <v>0.23992957673412718</v>
      </c>
    </row>
    <row r="797" spans="1:7" x14ac:dyDescent="0.2">
      <c r="A797" s="1">
        <v>792</v>
      </c>
      <c r="B797" s="1">
        <v>248.2519931502782</v>
      </c>
      <c r="C797" s="1">
        <v>64.587107253556013</v>
      </c>
      <c r="D797" s="1">
        <v>8.7153787532427245</v>
      </c>
      <c r="E797" s="2">
        <v>44657</v>
      </c>
      <c r="F797" s="3">
        <v>0.60631438657583203</v>
      </c>
      <c r="G797">
        <f t="shared" si="12"/>
        <v>0.23991700400520699</v>
      </c>
    </row>
    <row r="798" spans="1:7" x14ac:dyDescent="0.2">
      <c r="A798" s="1">
        <v>793</v>
      </c>
      <c r="B798" s="1">
        <v>248.24525819878056</v>
      </c>
      <c r="C798" s="1">
        <v>64.587012259604236</v>
      </c>
      <c r="D798" s="1">
        <v>8.7145351728957774</v>
      </c>
      <c r="E798" s="2">
        <v>44657</v>
      </c>
      <c r="F798" s="3">
        <v>0.60632596064533573</v>
      </c>
      <c r="G798">
        <f t="shared" si="12"/>
        <v>0.23982201005343029</v>
      </c>
    </row>
    <row r="799" spans="1:7" x14ac:dyDescent="0.2">
      <c r="A799" s="1">
        <v>794</v>
      </c>
      <c r="B799" s="1">
        <v>248.24163181427835</v>
      </c>
      <c r="C799" s="1">
        <v>64.58715335356203</v>
      </c>
      <c r="D799" s="1">
        <v>8.7147690862020326</v>
      </c>
      <c r="E799" s="2">
        <v>44657</v>
      </c>
      <c r="F799" s="3">
        <v>0.60633753472211538</v>
      </c>
      <c r="G799">
        <f t="shared" si="12"/>
        <v>0.239963104011224</v>
      </c>
    </row>
    <row r="800" spans="1:7" x14ac:dyDescent="0.2">
      <c r="A800" s="1">
        <v>795</v>
      </c>
      <c r="B800" s="1">
        <v>248.22682237603618</v>
      </c>
      <c r="C800" s="1">
        <v>64.587152422248778</v>
      </c>
      <c r="D800" s="1">
        <v>8.7147088179898962</v>
      </c>
      <c r="E800" s="2">
        <v>44657</v>
      </c>
      <c r="F800" s="3">
        <v>0.60634910879889503</v>
      </c>
      <c r="G800">
        <f t="shared" si="12"/>
        <v>0.23996217269797171</v>
      </c>
    </row>
    <row r="801" spans="1:7" x14ac:dyDescent="0.2">
      <c r="A801" s="1">
        <v>796</v>
      </c>
      <c r="B801" s="1">
        <v>248.22457755048501</v>
      </c>
      <c r="C801" s="1">
        <v>64.587151956592152</v>
      </c>
      <c r="D801" s="1">
        <v>8.7125997448864396</v>
      </c>
      <c r="E801" s="2">
        <v>44657</v>
      </c>
      <c r="F801" s="3">
        <v>0.60636068286839873</v>
      </c>
      <c r="G801">
        <f t="shared" si="12"/>
        <v>0.23996170704134556</v>
      </c>
    </row>
    <row r="802" spans="1:7" x14ac:dyDescent="0.2">
      <c r="A802" s="1">
        <v>797</v>
      </c>
      <c r="B802" s="1">
        <v>248.22299774411619</v>
      </c>
      <c r="C802" s="1">
        <v>64.587095146483733</v>
      </c>
      <c r="D802" s="1">
        <v>8.7144009809542453</v>
      </c>
      <c r="E802" s="2">
        <v>44657</v>
      </c>
      <c r="F802" s="3">
        <v>0.60637225694517838</v>
      </c>
      <c r="G802">
        <f t="shared" si="12"/>
        <v>0.23990489693292716</v>
      </c>
    </row>
    <row r="803" spans="1:7" x14ac:dyDescent="0.2">
      <c r="A803" s="1">
        <v>798</v>
      </c>
      <c r="B803" s="1">
        <v>248.21636630863551</v>
      </c>
      <c r="C803" s="1">
        <v>64.587160804068048</v>
      </c>
      <c r="D803" s="1">
        <v>8.7179381557358138</v>
      </c>
      <c r="E803" s="2">
        <v>44657</v>
      </c>
      <c r="F803" s="3">
        <v>0.60638383101468207</v>
      </c>
      <c r="G803">
        <f t="shared" si="12"/>
        <v>0.23997055451724236</v>
      </c>
    </row>
    <row r="804" spans="1:7" x14ac:dyDescent="0.2">
      <c r="A804" s="1">
        <v>799</v>
      </c>
      <c r="B804" s="1">
        <v>248.19828804350934</v>
      </c>
      <c r="C804" s="1">
        <v>64.587142177802988</v>
      </c>
      <c r="D804" s="1">
        <v>8.7199978803843248</v>
      </c>
      <c r="E804" s="2">
        <v>44657</v>
      </c>
      <c r="F804" s="3">
        <v>0.60639540509146173</v>
      </c>
      <c r="G804">
        <f t="shared" si="12"/>
        <v>0.23995192825218226</v>
      </c>
    </row>
    <row r="805" spans="1:7" x14ac:dyDescent="0.2">
      <c r="A805" s="1">
        <v>800</v>
      </c>
      <c r="B805" s="1">
        <v>248.18918646894519</v>
      </c>
      <c r="C805" s="1">
        <v>64.587087695977715</v>
      </c>
      <c r="D805" s="1">
        <v>8.7214728625125595</v>
      </c>
      <c r="E805" s="2">
        <v>44657</v>
      </c>
      <c r="F805" s="3">
        <v>0.60640697916824138</v>
      </c>
      <c r="G805">
        <f t="shared" si="12"/>
        <v>0.2398974464269088</v>
      </c>
    </row>
    <row r="806" spans="1:7" x14ac:dyDescent="0.2">
      <c r="A806" s="1">
        <v>801</v>
      </c>
      <c r="B806" s="1">
        <v>248.17692931781832</v>
      </c>
      <c r="C806" s="1">
        <v>64.587054634357244</v>
      </c>
      <c r="D806" s="1">
        <v>8.7219860212514106</v>
      </c>
      <c r="E806" s="2">
        <v>44657</v>
      </c>
      <c r="F806" s="3">
        <v>0.60641855323774507</v>
      </c>
      <c r="G806">
        <f t="shared" si="12"/>
        <v>0.23986438480643812</v>
      </c>
    </row>
    <row r="807" spans="1:7" x14ac:dyDescent="0.2">
      <c r="A807" s="1">
        <v>802</v>
      </c>
      <c r="B807" s="1">
        <v>248.17559595554488</v>
      </c>
      <c r="C807" s="1">
        <v>64.587117963658429</v>
      </c>
      <c r="D807" s="1">
        <v>8.722539366559376</v>
      </c>
      <c r="E807" s="2">
        <v>44657</v>
      </c>
      <c r="F807" s="3">
        <v>0.60643012731452473</v>
      </c>
      <c r="G807">
        <f t="shared" si="12"/>
        <v>0.23992771410762259</v>
      </c>
    </row>
    <row r="808" spans="1:7" x14ac:dyDescent="0.2">
      <c r="A808" s="1">
        <v>803</v>
      </c>
      <c r="B808" s="1">
        <v>248.17067609567482</v>
      </c>
      <c r="C808" s="1">
        <v>64.587155216188535</v>
      </c>
      <c r="D808" s="1">
        <v>8.7236195959726448</v>
      </c>
      <c r="E808" s="2">
        <v>44657</v>
      </c>
      <c r="F808" s="3">
        <v>0.60644170139130438</v>
      </c>
      <c r="G808">
        <f t="shared" si="12"/>
        <v>0.23996496663772859</v>
      </c>
    </row>
    <row r="809" spans="1:7" x14ac:dyDescent="0.2">
      <c r="A809" s="1">
        <v>804</v>
      </c>
      <c r="B809" s="1">
        <v>248.16932967518824</v>
      </c>
      <c r="C809" s="1">
        <v>64.587102131333125</v>
      </c>
      <c r="D809" s="1">
        <v>8.7244050850739718</v>
      </c>
      <c r="E809" s="2">
        <v>44657</v>
      </c>
      <c r="F809" s="3">
        <v>0.60645327546080807</v>
      </c>
      <c r="G809">
        <f t="shared" si="12"/>
        <v>0.23991188178231937</v>
      </c>
    </row>
    <row r="810" spans="1:7" x14ac:dyDescent="0.2">
      <c r="A810" s="1">
        <v>805</v>
      </c>
      <c r="B810" s="1">
        <v>248.14827817363928</v>
      </c>
      <c r="C810" s="1">
        <v>64.587026694959661</v>
      </c>
      <c r="D810" s="1">
        <v>8.7252129026340377</v>
      </c>
      <c r="E810" s="2">
        <v>44657</v>
      </c>
      <c r="F810" s="3">
        <v>0.60646484953758772</v>
      </c>
      <c r="G810">
        <f t="shared" si="12"/>
        <v>0.23983644540885507</v>
      </c>
    </row>
    <row r="811" spans="1:7" x14ac:dyDescent="0.2">
      <c r="A811" s="1">
        <v>806</v>
      </c>
      <c r="B811" s="1">
        <v>248.12992544861496</v>
      </c>
      <c r="C811" s="1">
        <v>64.587042061628324</v>
      </c>
      <c r="D811" s="1">
        <v>8.7270796106788708</v>
      </c>
      <c r="E811" s="2">
        <v>44657</v>
      </c>
      <c r="F811" s="3">
        <v>0.60647642361436738</v>
      </c>
      <c r="G811">
        <f t="shared" si="12"/>
        <v>0.23985181207751793</v>
      </c>
    </row>
    <row r="812" spans="1:7" x14ac:dyDescent="0.2">
      <c r="A812" s="1">
        <v>807</v>
      </c>
      <c r="B812" s="1">
        <v>248.11415587557332</v>
      </c>
      <c r="C812" s="1">
        <v>64.587062084863263</v>
      </c>
      <c r="D812" s="1">
        <v>8.7284315650949402</v>
      </c>
      <c r="E812" s="2">
        <v>44657</v>
      </c>
      <c r="F812" s="3">
        <v>0.60648799768387107</v>
      </c>
      <c r="G812">
        <f t="shared" si="12"/>
        <v>0.23987183531245648</v>
      </c>
    </row>
    <row r="813" spans="1:7" x14ac:dyDescent="0.2">
      <c r="A813" s="1">
        <v>808</v>
      </c>
      <c r="B813" s="1">
        <v>248.10543132723606</v>
      </c>
      <c r="C813" s="1">
        <v>64.587006671724723</v>
      </c>
      <c r="D813" s="1">
        <v>8.7273475638252442</v>
      </c>
      <c r="E813" s="2">
        <v>44657</v>
      </c>
      <c r="F813" s="3">
        <v>0.60649957176065072</v>
      </c>
      <c r="G813">
        <f t="shared" si="12"/>
        <v>0.23981642217391652</v>
      </c>
    </row>
    <row r="814" spans="1:7" x14ac:dyDescent="0.2">
      <c r="A814" s="1">
        <v>809</v>
      </c>
      <c r="B814" s="1">
        <v>248.08744280764753</v>
      </c>
      <c r="C814" s="1">
        <v>64.58701179394761</v>
      </c>
      <c r="D814" s="1">
        <v>8.7250564520829617</v>
      </c>
      <c r="E814" s="2">
        <v>44657</v>
      </c>
      <c r="F814" s="3">
        <v>0.60651114583015442</v>
      </c>
      <c r="G814">
        <f t="shared" si="12"/>
        <v>0.23982154439680414</v>
      </c>
    </row>
    <row r="815" spans="1:7" x14ac:dyDescent="0.2">
      <c r="A815" s="1">
        <v>810</v>
      </c>
      <c r="B815" s="1">
        <v>248.08368061772856</v>
      </c>
      <c r="C815" s="1">
        <v>64.587126811134326</v>
      </c>
      <c r="D815" s="1">
        <v>8.7216591153860374</v>
      </c>
      <c r="E815" s="2">
        <v>44657</v>
      </c>
      <c r="F815" s="3">
        <v>0.60652271990693407</v>
      </c>
      <c r="G815">
        <f t="shared" si="12"/>
        <v>0.23993656158351939</v>
      </c>
    </row>
    <row r="816" spans="1:7" x14ac:dyDescent="0.2">
      <c r="A816" s="1">
        <v>811</v>
      </c>
      <c r="B816" s="1">
        <v>248.05918032337621</v>
      </c>
      <c r="C816" s="1">
        <v>64.587167788917441</v>
      </c>
      <c r="D816" s="1">
        <v>8.719853024799308</v>
      </c>
      <c r="E816" s="2">
        <v>44657</v>
      </c>
      <c r="F816" s="3">
        <v>0.60653429398371372</v>
      </c>
      <c r="G816">
        <f t="shared" si="12"/>
        <v>0.23997753936663457</v>
      </c>
    </row>
    <row r="817" spans="1:7" x14ac:dyDescent="0.2">
      <c r="A817" s="1">
        <v>812</v>
      </c>
      <c r="B817" s="1">
        <v>248.04941088056506</v>
      </c>
      <c r="C817" s="1">
        <v>64.58712262022469</v>
      </c>
      <c r="D817" s="1">
        <v>8.7178888189224004</v>
      </c>
      <c r="E817" s="2">
        <v>44657</v>
      </c>
      <c r="F817" s="3">
        <v>0.60654586805321742</v>
      </c>
      <c r="G817">
        <f t="shared" si="12"/>
        <v>0.23993237067388407</v>
      </c>
    </row>
    <row r="818" spans="1:7" x14ac:dyDescent="0.2">
      <c r="A818" s="1">
        <v>813</v>
      </c>
      <c r="B818" s="1">
        <v>248.03071009480479</v>
      </c>
      <c r="C818" s="1">
        <v>64.587040664658446</v>
      </c>
      <c r="D818" s="1">
        <v>8.7156378704661677</v>
      </c>
      <c r="E818" s="2">
        <v>44657</v>
      </c>
      <c r="F818" s="3">
        <v>0.60655744212999707</v>
      </c>
      <c r="G818">
        <f t="shared" si="12"/>
        <v>0.23985041510763949</v>
      </c>
    </row>
    <row r="819" spans="1:7" x14ac:dyDescent="0.2">
      <c r="A819" s="1">
        <v>814</v>
      </c>
      <c r="B819" s="1">
        <v>248.02127422998407</v>
      </c>
      <c r="C819" s="1">
        <v>64.587070466682533</v>
      </c>
      <c r="D819" s="1">
        <v>8.7140799889872227</v>
      </c>
      <c r="E819" s="2">
        <v>44657</v>
      </c>
      <c r="F819" s="3">
        <v>0.60656901620677672</v>
      </c>
      <c r="G819">
        <f t="shared" si="12"/>
        <v>0.23988021713172714</v>
      </c>
    </row>
    <row r="820" spans="1:7" x14ac:dyDescent="0.2">
      <c r="A820" s="1">
        <v>815</v>
      </c>
      <c r="B820" s="1">
        <v>247.99169334102891</v>
      </c>
      <c r="C820" s="1">
        <v>64.587038336375315</v>
      </c>
      <c r="D820" s="1">
        <v>8.7161702959407918</v>
      </c>
      <c r="E820" s="2">
        <v>44657</v>
      </c>
      <c r="F820" s="3">
        <v>0.60658059027628042</v>
      </c>
      <c r="G820">
        <f t="shared" si="12"/>
        <v>0.23984808682450875</v>
      </c>
    </row>
    <row r="821" spans="1:7" x14ac:dyDescent="0.2">
      <c r="A821" s="1">
        <v>816</v>
      </c>
      <c r="B821" s="1">
        <v>247.99708495852667</v>
      </c>
      <c r="C821" s="1">
        <v>64.58707326062229</v>
      </c>
      <c r="D821" s="1">
        <v>8.7187838199170233</v>
      </c>
      <c r="E821" s="2">
        <v>44657</v>
      </c>
      <c r="F821" s="3">
        <v>0.60659216435306007</v>
      </c>
      <c r="G821">
        <f t="shared" si="12"/>
        <v>0.23988301107148402</v>
      </c>
    </row>
    <row r="822" spans="1:7" x14ac:dyDescent="0.2">
      <c r="A822" s="1">
        <v>817</v>
      </c>
      <c r="B822" s="1">
        <v>247.97652492063619</v>
      </c>
      <c r="C822" s="1">
        <v>64.587124482851195</v>
      </c>
      <c r="D822" s="1">
        <v>8.7227728607704744</v>
      </c>
      <c r="E822" s="2">
        <v>44657</v>
      </c>
      <c r="F822" s="3">
        <v>0.60660373842256377</v>
      </c>
      <c r="G822">
        <f t="shared" si="12"/>
        <v>0.23993423330038866</v>
      </c>
    </row>
    <row r="823" spans="1:7" x14ac:dyDescent="0.2">
      <c r="A823" s="1">
        <v>818</v>
      </c>
      <c r="B823" s="1">
        <v>247.95429200693044</v>
      </c>
      <c r="C823" s="1">
        <v>64.587143574772881</v>
      </c>
      <c r="D823" s="1">
        <v>8.7296272319413841</v>
      </c>
      <c r="E823" s="2">
        <v>44657</v>
      </c>
      <c r="F823" s="3">
        <v>0.60661531249934342</v>
      </c>
      <c r="G823">
        <f t="shared" si="12"/>
        <v>0.23995332522207491</v>
      </c>
    </row>
    <row r="824" spans="1:7" x14ac:dyDescent="0.2">
      <c r="A824" s="1">
        <v>819</v>
      </c>
      <c r="B824" s="1">
        <v>247.94156024911118</v>
      </c>
      <c r="C824" s="1">
        <v>64.58711004749577</v>
      </c>
      <c r="D824" s="1">
        <v>8.7342608062244302</v>
      </c>
      <c r="E824" s="2">
        <v>44657</v>
      </c>
      <c r="F824" s="3">
        <v>0.60662688657612307</v>
      </c>
      <c r="G824">
        <f t="shared" si="12"/>
        <v>0.23991979794496388</v>
      </c>
    </row>
    <row r="825" spans="1:7" x14ac:dyDescent="0.2">
      <c r="A825" s="1">
        <v>820</v>
      </c>
      <c r="B825" s="1">
        <v>247.94742006290582</v>
      </c>
      <c r="C825" s="1">
        <v>64.58714730002589</v>
      </c>
      <c r="D825" s="1">
        <v>8.7338100111735102</v>
      </c>
      <c r="E825" s="2">
        <v>44657</v>
      </c>
      <c r="F825" s="3">
        <v>0.60663846064562676</v>
      </c>
      <c r="G825">
        <f t="shared" si="12"/>
        <v>0.23995705047508409</v>
      </c>
    </row>
    <row r="826" spans="1:7" x14ac:dyDescent="0.2">
      <c r="A826" s="1">
        <v>821</v>
      </c>
      <c r="B826" s="1">
        <v>247.90107385280098</v>
      </c>
      <c r="C826" s="1">
        <v>64.587139383863232</v>
      </c>
      <c r="D826" s="1">
        <v>8.7354134576094395</v>
      </c>
      <c r="E826" s="2">
        <v>44657</v>
      </c>
      <c r="F826" s="3">
        <v>0.60665003472240642</v>
      </c>
      <c r="G826">
        <f t="shared" si="12"/>
        <v>0.23994913431242537</v>
      </c>
    </row>
    <row r="827" spans="1:7" x14ac:dyDescent="0.2">
      <c r="A827" s="1">
        <v>822</v>
      </c>
      <c r="B827" s="1">
        <v>247.87979537576533</v>
      </c>
      <c r="C827" s="1">
        <v>64.587079779815056</v>
      </c>
      <c r="D827" s="1">
        <v>8.7341341812788205</v>
      </c>
      <c r="E827" s="2">
        <v>44657</v>
      </c>
      <c r="F827" s="3">
        <v>0.60666160879918607</v>
      </c>
      <c r="G827">
        <f t="shared" si="12"/>
        <v>0.23988953026425008</v>
      </c>
    </row>
    <row r="828" spans="1:7" x14ac:dyDescent="0.2">
      <c r="A828" s="1">
        <v>823</v>
      </c>
      <c r="B828" s="1">
        <v>247.88714999883231</v>
      </c>
      <c r="C828" s="1">
        <v>64.587137055580101</v>
      </c>
      <c r="D828" s="1">
        <v>8.7321970186811857</v>
      </c>
      <c r="E828" s="2">
        <v>44657</v>
      </c>
      <c r="F828" s="3">
        <v>0.60667318286868976</v>
      </c>
      <c r="G828">
        <f t="shared" si="12"/>
        <v>0.23994680602929463</v>
      </c>
    </row>
    <row r="829" spans="1:7" x14ac:dyDescent="0.2">
      <c r="A829" s="1">
        <v>824</v>
      </c>
      <c r="B829" s="1">
        <v>247.82666269357645</v>
      </c>
      <c r="C829" s="1">
        <v>64.587111910122275</v>
      </c>
      <c r="D829" s="1">
        <v>8.7355033418794648</v>
      </c>
      <c r="E829" s="2">
        <v>44657</v>
      </c>
      <c r="F829" s="3">
        <v>0.60668475694546942</v>
      </c>
      <c r="G829">
        <f t="shared" si="12"/>
        <v>0.23992166057146846</v>
      </c>
    </row>
    <row r="830" spans="1:7" x14ac:dyDescent="0.2">
      <c r="A830" s="1">
        <v>825</v>
      </c>
      <c r="B830" s="1">
        <v>247.81692625243127</v>
      </c>
      <c r="C830" s="1">
        <v>64.587113772748793</v>
      </c>
      <c r="D830" s="1">
        <v>8.7375420186377788</v>
      </c>
      <c r="E830" s="2">
        <v>44657</v>
      </c>
      <c r="F830" s="3">
        <v>0.60669633101497311</v>
      </c>
      <c r="G830">
        <f t="shared" si="12"/>
        <v>0.23992352319798727</v>
      </c>
    </row>
    <row r="831" spans="1:7" x14ac:dyDescent="0.2">
      <c r="A831" s="1">
        <v>826</v>
      </c>
      <c r="B831" s="1">
        <v>247.89244356102046</v>
      </c>
      <c r="C831" s="1">
        <v>64.587141712146362</v>
      </c>
      <c r="D831" s="1">
        <v>8.7343141826495128</v>
      </c>
      <c r="E831" s="2">
        <v>44657</v>
      </c>
      <c r="F831" s="3">
        <v>0.60670790509175276</v>
      </c>
      <c r="G831">
        <f t="shared" si="12"/>
        <v>0.23995146259555611</v>
      </c>
    </row>
    <row r="832" spans="1:7" x14ac:dyDescent="0.2">
      <c r="A832" s="1">
        <v>827</v>
      </c>
      <c r="B832" s="1">
        <v>247.82724319050641</v>
      </c>
      <c r="C832" s="1">
        <v>64.587155681845161</v>
      </c>
      <c r="D832" s="1">
        <v>8.7391536839954345</v>
      </c>
      <c r="E832" s="2">
        <v>44657</v>
      </c>
      <c r="F832" s="3">
        <v>0.60671947916853242</v>
      </c>
      <c r="G832">
        <f t="shared" si="12"/>
        <v>0.23996543229435474</v>
      </c>
    </row>
    <row r="833" spans="1:7" x14ac:dyDescent="0.2">
      <c r="A833" s="1">
        <v>828</v>
      </c>
      <c r="B833" s="1">
        <v>247.78512736661742</v>
      </c>
      <c r="C833" s="1">
        <v>64.587158475784918</v>
      </c>
      <c r="D833" s="1">
        <v>8.7440653628409208</v>
      </c>
      <c r="E833" s="2">
        <v>44657</v>
      </c>
      <c r="F833" s="3">
        <v>0.60673105323803611</v>
      </c>
      <c r="G833">
        <f t="shared" si="12"/>
        <v>0.23996822623411163</v>
      </c>
    </row>
    <row r="834" spans="1:7" x14ac:dyDescent="0.2">
      <c r="A834" s="1">
        <v>829</v>
      </c>
      <c r="B834" s="1">
        <v>247.8531274180304</v>
      </c>
      <c r="C834" s="1">
        <v>64.587151956592152</v>
      </c>
      <c r="D834" s="1">
        <v>8.7387665448425178</v>
      </c>
      <c r="E834" s="2">
        <v>44657</v>
      </c>
      <c r="F834" s="3">
        <v>0.60674262731481576</v>
      </c>
      <c r="G834">
        <f t="shared" si="12"/>
        <v>0.23996170704134556</v>
      </c>
    </row>
    <row r="835" spans="1:7" x14ac:dyDescent="0.2">
      <c r="A835" s="1">
        <v>830</v>
      </c>
      <c r="B835" s="1">
        <v>247.71456196987597</v>
      </c>
      <c r="C835" s="1">
        <v>64.587083039411453</v>
      </c>
      <c r="D835" s="1">
        <v>8.7461479165340528</v>
      </c>
      <c r="E835" s="2">
        <v>44657</v>
      </c>
      <c r="F835" s="3">
        <v>0.60675420139159542</v>
      </c>
      <c r="G835">
        <f t="shared" si="12"/>
        <v>0.23989278986064733</v>
      </c>
    </row>
    <row r="836" spans="1:7" x14ac:dyDescent="0.2">
      <c r="A836" s="1">
        <v>831</v>
      </c>
      <c r="B836" s="1">
        <v>247.76854913404884</v>
      </c>
      <c r="C836" s="1">
        <v>64.587138452549979</v>
      </c>
      <c r="D836" s="1">
        <v>8.7419525644471641</v>
      </c>
      <c r="E836" s="2">
        <v>44657</v>
      </c>
      <c r="F836" s="3">
        <v>0.60676577546109911</v>
      </c>
      <c r="G836">
        <f t="shared" si="12"/>
        <v>0.23994820299917308</v>
      </c>
    </row>
    <row r="837" spans="1:7" x14ac:dyDescent="0.2">
      <c r="A837" s="1">
        <v>832</v>
      </c>
      <c r="B837" s="1">
        <v>247.80004696869412</v>
      </c>
      <c r="C837" s="1">
        <v>64.587071397995786</v>
      </c>
      <c r="D837" s="1">
        <v>8.7380478781359496</v>
      </c>
      <c r="E837" s="2">
        <v>44657</v>
      </c>
      <c r="F837" s="3">
        <v>0.60677734953787876</v>
      </c>
      <c r="G837">
        <f t="shared" si="12"/>
        <v>0.23988114844497943</v>
      </c>
    </row>
    <row r="838" spans="1:7" x14ac:dyDescent="0.2">
      <c r="A838" s="1">
        <v>833</v>
      </c>
      <c r="B838" s="1">
        <v>247.74483518155003</v>
      </c>
      <c r="C838" s="1">
        <v>64.586971281821121</v>
      </c>
      <c r="D838" s="1">
        <v>8.7405419134258029</v>
      </c>
      <c r="E838" s="2">
        <v>44657</v>
      </c>
      <c r="F838" s="3">
        <v>0.60678892360738246</v>
      </c>
      <c r="G838">
        <f t="shared" ref="G838:G853" si="13">C838-64.3471902495508</f>
        <v>0.23978103227031511</v>
      </c>
    </row>
    <row r="839" spans="1:7" x14ac:dyDescent="0.2">
      <c r="A839" s="1">
        <v>834</v>
      </c>
      <c r="B839" s="1">
        <v>247.72128338831635</v>
      </c>
      <c r="C839" s="1">
        <v>64.587104925272882</v>
      </c>
      <c r="D839" s="1">
        <v>8.742230855274121</v>
      </c>
      <c r="E839" s="2">
        <v>44657</v>
      </c>
      <c r="F839" s="3">
        <v>0.60680049768416211</v>
      </c>
      <c r="G839">
        <f t="shared" si="13"/>
        <v>0.23991467572207625</v>
      </c>
    </row>
    <row r="840" spans="1:7" x14ac:dyDescent="0.2">
      <c r="A840" s="1">
        <v>835</v>
      </c>
      <c r="B840" s="1">
        <v>247.70898943677059</v>
      </c>
      <c r="C840" s="1">
        <v>64.586985717176532</v>
      </c>
      <c r="D840" s="1">
        <v>8.7446635746139396</v>
      </c>
      <c r="E840" s="2">
        <v>44657</v>
      </c>
      <c r="F840" s="3">
        <v>0.60681207176094176</v>
      </c>
      <c r="G840">
        <f t="shared" si="13"/>
        <v>0.23979546762572568</v>
      </c>
    </row>
    <row r="841" spans="1:7" x14ac:dyDescent="0.2">
      <c r="A841" s="1">
        <v>836</v>
      </c>
      <c r="B841" s="1">
        <v>247.69363060388798</v>
      </c>
      <c r="C841" s="1">
        <v>64.58704858082109</v>
      </c>
      <c r="D841" s="1">
        <v>8.7481608771477646</v>
      </c>
      <c r="E841" s="2">
        <v>44657</v>
      </c>
      <c r="F841" s="3">
        <v>0.60682364583044546</v>
      </c>
      <c r="G841">
        <f t="shared" si="13"/>
        <v>0.239858331270284</v>
      </c>
    </row>
    <row r="842" spans="1:7" x14ac:dyDescent="0.2">
      <c r="A842" s="1">
        <v>837</v>
      </c>
      <c r="B842" s="1">
        <v>247.68136822947588</v>
      </c>
      <c r="C842" s="1">
        <v>64.587016450513872</v>
      </c>
      <c r="D842" s="1">
        <v>8.7511239148448805</v>
      </c>
      <c r="E842" s="2">
        <v>44657</v>
      </c>
      <c r="F842" s="3">
        <v>0.60683521990722511</v>
      </c>
      <c r="G842">
        <f t="shared" si="13"/>
        <v>0.23982620096306562</v>
      </c>
    </row>
    <row r="843" spans="1:7" x14ac:dyDescent="0.2">
      <c r="A843" s="1">
        <v>838</v>
      </c>
      <c r="B843" s="1">
        <v>247.65780385287312</v>
      </c>
      <c r="C843" s="1">
        <v>64.587169651543945</v>
      </c>
      <c r="D843" s="1">
        <v>8.7531326262993421</v>
      </c>
      <c r="E843" s="2">
        <v>44657</v>
      </c>
      <c r="F843" s="3">
        <v>0.60684679398400476</v>
      </c>
      <c r="G843">
        <f t="shared" si="13"/>
        <v>0.23997940199313916</v>
      </c>
    </row>
    <row r="844" spans="1:7" x14ac:dyDescent="0.2">
      <c r="A844" s="1">
        <v>839</v>
      </c>
      <c r="B844" s="1">
        <v>247.63554173625434</v>
      </c>
      <c r="C844" s="1">
        <v>64.587069535369281</v>
      </c>
      <c r="D844" s="1">
        <v>8.7515896925477268</v>
      </c>
      <c r="E844" s="2">
        <v>44657</v>
      </c>
      <c r="F844" s="3">
        <v>0.60685836805350846</v>
      </c>
      <c r="G844">
        <f t="shared" si="13"/>
        <v>0.23987928581847484</v>
      </c>
    </row>
    <row r="845" spans="1:7" x14ac:dyDescent="0.2">
      <c r="A845" s="1">
        <v>840</v>
      </c>
      <c r="B845" s="1">
        <v>247.63055207429946</v>
      </c>
      <c r="C845" s="1">
        <v>64.587113772748793</v>
      </c>
      <c r="D845" s="1">
        <v>8.7505708722167519</v>
      </c>
      <c r="E845" s="2">
        <v>44657</v>
      </c>
      <c r="F845" s="3">
        <v>0.60686994213028811</v>
      </c>
      <c r="G845">
        <f t="shared" si="13"/>
        <v>0.23992352319798727</v>
      </c>
    </row>
    <row r="846" spans="1:7" x14ac:dyDescent="0.2">
      <c r="A846" s="1">
        <v>841</v>
      </c>
      <c r="B846" s="1">
        <v>247.62401631990787</v>
      </c>
      <c r="C846" s="1">
        <v>64.587049977790969</v>
      </c>
      <c r="D846" s="1">
        <v>8.7477728183138055</v>
      </c>
      <c r="E846" s="2">
        <v>44657</v>
      </c>
      <c r="F846" s="3">
        <v>0.6068815161997918</v>
      </c>
      <c r="G846">
        <f t="shared" si="13"/>
        <v>0.23985972824016244</v>
      </c>
    </row>
    <row r="847" spans="1:7" x14ac:dyDescent="0.2">
      <c r="A847" s="1">
        <v>842</v>
      </c>
      <c r="B847" s="1">
        <v>247.61800574310686</v>
      </c>
      <c r="C847" s="1">
        <v>64.587100734363247</v>
      </c>
      <c r="D847" s="1">
        <v>8.7436778628005083</v>
      </c>
      <c r="E847" s="2">
        <v>44657</v>
      </c>
      <c r="F847" s="3">
        <v>0.60689309027657146</v>
      </c>
      <c r="G847">
        <f t="shared" si="13"/>
        <v>0.23991048481244093</v>
      </c>
    </row>
    <row r="848" spans="1:7" x14ac:dyDescent="0.2">
      <c r="A848" s="1">
        <v>843</v>
      </c>
      <c r="B848" s="1">
        <v>247.60068319238889</v>
      </c>
      <c r="C848" s="1">
        <v>64.587070932339159</v>
      </c>
      <c r="D848" s="1">
        <v>8.7412008823553098</v>
      </c>
      <c r="E848" s="2">
        <v>44657</v>
      </c>
      <c r="F848" s="3">
        <v>0.60690466435335111</v>
      </c>
      <c r="G848">
        <f t="shared" si="13"/>
        <v>0.23988068278835328</v>
      </c>
    </row>
    <row r="849" spans="1:8" x14ac:dyDescent="0.2">
      <c r="A849" s="1">
        <v>844</v>
      </c>
      <c r="B849" s="1">
        <v>247.57938857065332</v>
      </c>
      <c r="C849" s="1">
        <v>64.587086299007836</v>
      </c>
      <c r="D849" s="1">
        <v>8.7380521272951981</v>
      </c>
      <c r="E849" s="2">
        <v>44657</v>
      </c>
      <c r="F849" s="3">
        <v>0.6069162384228548</v>
      </c>
      <c r="G849">
        <f t="shared" si="13"/>
        <v>0.23989604945703036</v>
      </c>
    </row>
    <row r="850" spans="1:8" x14ac:dyDescent="0.2">
      <c r="A850" s="1">
        <v>845</v>
      </c>
      <c r="B850" s="1">
        <v>247.56468478522663</v>
      </c>
      <c r="C850" s="1">
        <v>64.587124948507821</v>
      </c>
      <c r="D850" s="1">
        <v>8.7322562507969597</v>
      </c>
      <c r="E850" s="2">
        <v>44657</v>
      </c>
      <c r="F850" s="3">
        <v>0.60692781249963446</v>
      </c>
      <c r="G850">
        <f t="shared" si="13"/>
        <v>0.2399346989570148</v>
      </c>
    </row>
    <row r="851" spans="1:8" x14ac:dyDescent="0.2">
      <c r="A851" s="1">
        <v>846</v>
      </c>
      <c r="B851" s="1">
        <v>247.55089863605116</v>
      </c>
      <c r="C851" s="1">
        <v>64.587099337393369</v>
      </c>
      <c r="D851" s="1">
        <v>8.7267761275762581</v>
      </c>
      <c r="E851" s="2">
        <v>44657</v>
      </c>
      <c r="F851" s="3">
        <v>0.60693938657641411</v>
      </c>
      <c r="G851">
        <f t="shared" si="13"/>
        <v>0.23990908784256249</v>
      </c>
    </row>
    <row r="852" spans="1:8" x14ac:dyDescent="0.2">
      <c r="A852" s="1">
        <v>847</v>
      </c>
      <c r="B852" s="1">
        <v>247.54857403668876</v>
      </c>
      <c r="C852" s="1">
        <v>64.587072329309038</v>
      </c>
      <c r="D852" s="1">
        <v>8.7235968484187492</v>
      </c>
      <c r="E852" s="2">
        <v>44657</v>
      </c>
      <c r="F852" s="3">
        <v>0.6069509606459178</v>
      </c>
      <c r="G852">
        <f t="shared" si="13"/>
        <v>0.23988207975823173</v>
      </c>
    </row>
    <row r="853" spans="1:8" x14ac:dyDescent="0.2">
      <c r="A853" s="1">
        <v>848</v>
      </c>
      <c r="B853" s="1">
        <v>247.53623046393307</v>
      </c>
      <c r="C853" s="1">
        <v>64.587124482851195</v>
      </c>
      <c r="D853" s="1">
        <v>8.7217885808655016</v>
      </c>
      <c r="E853" s="2">
        <v>44657</v>
      </c>
      <c r="F853" s="3">
        <v>0.60696253472269746</v>
      </c>
      <c r="G853">
        <f t="shared" si="13"/>
        <v>0.23993423330038866</v>
      </c>
      <c r="H853">
        <f>AVERAGE(C683:C853)-H5</f>
        <v>0.2398990748635299</v>
      </c>
    </row>
  </sheetData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Trazador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sasikada</cp:lastModifiedBy>
  <dcterms:created xsi:type="dcterms:W3CDTF">2022-05-17T01:03:22Z</dcterms:created>
  <dcterms:modified xsi:type="dcterms:W3CDTF">2022-09-03T05:15:24Z</dcterms:modified>
</cp:coreProperties>
</file>