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ya/Documents/physics/"/>
    </mc:Choice>
  </mc:AlternateContent>
  <xr:revisionPtr revIDLastSave="0" documentId="13_ncr:1_{310932B8-53EB-EF4E-905C-0E0903671A08}" xr6:coauthVersionLast="36" xr6:coauthVersionMax="36" xr10:uidLastSave="{00000000-0000-0000-0000-000000000000}"/>
  <bookViews>
    <workbookView xWindow="-4640" yWindow="-20940" windowWidth="37240" windowHeight="19300" activeTab="1" xr2:uid="{C1C17879-08AB-EF43-B8F0-3E4AD4D9ED7C}"/>
  </bookViews>
  <sheets>
    <sheet name="Sheet1" sheetId="1" r:id="rId1"/>
    <sheet name="Sheet2" sheetId="2" r:id="rId2"/>
  </sheets>
  <externalReferences>
    <externalReference r:id="rId3"/>
  </externalReferences>
  <definedNames>
    <definedName name="_xlchart.v1.0" hidden="1">Sheet1!$A$2:$A$24</definedName>
    <definedName name="_xlchart.v1.1" hidden="1">Sheet1!$D$1</definedName>
    <definedName name="_xlchart.v1.2" hidden="1">Sheet1!$D$2:$D$24</definedName>
    <definedName name="_xlchart.v1.3" hidden="1">Sheet1!$A$1</definedName>
    <definedName name="_xlchart.v1.4" hidden="1">Sheet1!$A$2:$A$24</definedName>
    <definedName name="_xlchart.v1.5" hidden="1">Sheet1!$D$1</definedName>
    <definedName name="_xlchart.v1.6" hidden="1">Sheet1!$D$2:$D$24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<sst xmlns="http://schemas.openxmlformats.org/spreadsheetml/2006/main" count="4" uniqueCount="4">
  <si>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Run 4: Time (s)</t>
  </si>
  <si>
    <t>Run 4: Distance (m)</t>
  </si>
  <si>
    <t>Run 4: Velocity (m/s)</t>
  </si>
  <si>
    <t>Run 4: Acceleration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</si>
</sst>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Graph 1. Position is directly proportional to time</a:t>
            </a:r>
            <a:endParaRPr lang="en-US" sz="1800" b="1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4927448480038525"/>
          <c:y val="0.93232830820770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26594740267479"/>
          <c:y val="2.1316820322082854E-2"/>
          <c:w val="0.83102458522959854"/>
          <c:h val="0.84011925896530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 4: Distance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  <a:headEnd type="triangle"/>
                <a:tailEnd type="triangle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737375268635106E-2"/>
                  <c:y val="0.239499465833102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2.828x - 0.101</a:t>
                    </a:r>
                    <a:br>
                      <a:rPr lang="en-US" sz="18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8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0.9971</a:t>
                    </a:r>
                    <a:endParaRPr lang="en-US" sz="18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Sheet1!$A$2:$A$24</c:f>
              <c:numCache>
                <c:formatCode>0.000</c:formatCode>
                <c:ptCount val="23"/>
                <c:pt idx="0">
                  <c:v>3.3000000000000002E-2</c:v>
                </c:pt>
                <c:pt idx="1">
                  <c:v>4.7E-2</c:v>
                </c:pt>
                <c:pt idx="2">
                  <c:v>5.2999999999999999E-2</c:v>
                </c:pt>
                <c:pt idx="3">
                  <c:v>5.8999999999999997E-2</c:v>
                </c:pt>
                <c:pt idx="4">
                  <c:v>6.4000000000000001E-2</c:v>
                </c:pt>
                <c:pt idx="5">
                  <c:v>6.9000000000000006E-2</c:v>
                </c:pt>
                <c:pt idx="6">
                  <c:v>7.3999999999999996E-2</c:v>
                </c:pt>
                <c:pt idx="7">
                  <c:v>7.9000000000000001E-2</c:v>
                </c:pt>
                <c:pt idx="8">
                  <c:v>8.4000000000000005E-2</c:v>
                </c:pt>
                <c:pt idx="9">
                  <c:v>8.8999999999999996E-2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</c:v>
                </c:pt>
                <c:pt idx="16">
                  <c:v>0.126</c:v>
                </c:pt>
                <c:pt idx="17">
                  <c:v>0.13100000000000001</c:v>
                </c:pt>
                <c:pt idx="18">
                  <c:v>0.13600000000000001</c:v>
                </c:pt>
                <c:pt idx="19">
                  <c:v>0.14099999999999999</c:v>
                </c:pt>
                <c:pt idx="20">
                  <c:v>0.14599999999999999</c:v>
                </c:pt>
                <c:pt idx="21">
                  <c:v>0.152</c:v>
                </c:pt>
                <c:pt idx="22">
                  <c:v>0.157</c:v>
                </c:pt>
              </c:numCache>
            </c:numRef>
          </c:xVal>
          <c:yVal>
            <c:numRef>
              <c:f>Sheet1!$B$2:$B$24</c:f>
              <c:numCache>
                <c:formatCode>0.000</c:formatCode>
                <c:ptCount val="23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0.06</c:v>
                </c:pt>
                <c:pt idx="4">
                  <c:v>7.4999999999999997E-2</c:v>
                </c:pt>
                <c:pt idx="5">
                  <c:v>0.09</c:v>
                </c:pt>
                <c:pt idx="6">
                  <c:v>0.105</c:v>
                </c:pt>
                <c:pt idx="7">
                  <c:v>0.12</c:v>
                </c:pt>
                <c:pt idx="8">
                  <c:v>0.13500000000000001</c:v>
                </c:pt>
                <c:pt idx="9">
                  <c:v>0.15</c:v>
                </c:pt>
                <c:pt idx="10">
                  <c:v>0.16500000000000001</c:v>
                </c:pt>
                <c:pt idx="11">
                  <c:v>0.18</c:v>
                </c:pt>
                <c:pt idx="12">
                  <c:v>0.19500000000000001</c:v>
                </c:pt>
                <c:pt idx="13">
                  <c:v>0.21</c:v>
                </c:pt>
                <c:pt idx="14">
                  <c:v>0.22500000000000001</c:v>
                </c:pt>
                <c:pt idx="15">
                  <c:v>0.24</c:v>
                </c:pt>
                <c:pt idx="16">
                  <c:v>0.255</c:v>
                </c:pt>
                <c:pt idx="17">
                  <c:v>0.27</c:v>
                </c:pt>
                <c:pt idx="18">
                  <c:v>0.28499999999999998</c:v>
                </c:pt>
                <c:pt idx="19">
                  <c:v>0.3</c:v>
                </c:pt>
                <c:pt idx="20">
                  <c:v>0.315</c:v>
                </c:pt>
                <c:pt idx="21">
                  <c:v>0.33</c:v>
                </c:pt>
                <c:pt idx="22">
                  <c:v>0.34499999999999997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5-4244-B79D-C3AB0C99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12048"/>
        <c:axId val="1286313728"/>
      </c:scatterChart>
      <c:valAx>
        <c:axId val="12863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 </a:t>
                </a:r>
                <a:r>
                  <a:rPr lang="en-US" sz="16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6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13728"/>
        <c:crosses val="autoZero"/>
        <c:crossBetween val="midCat"/>
      </c:valAx>
      <c:valAx>
        <c:axId val="12863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</a:t>
                </a:r>
                <a:r>
                  <a:rPr lang="en-US" sz="16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en-US" sz="1600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6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(m)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9.0600226500566258E-3"/>
              <c:y val="0.45527928355689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1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Graph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2. Velocity increases with acceleration then remains constant when the coefficient of kinetic friction is equal to zero (</a:t>
            </a:r>
            <a:r>
              <a:rPr lang="en-US" sz="18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μ</a:t>
            </a:r>
            <a:r>
              <a:rPr lang="en-US" sz="1800" b="1" i="1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en-US" sz="18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= 0 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8899379921259843"/>
          <c:y val="0.86885245901639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52490157480315"/>
          <c:y val="7.5993933135407254E-2"/>
          <c:w val="0.78390639763779524"/>
          <c:h val="0.6768954111268877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Run 4: Velocity 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7278248031496067E-2"/>
                  <c:y val="0.20095746740673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Sheet1!$A$2:$A$24</c:f>
              <c:numCache>
                <c:formatCode>0.000</c:formatCode>
                <c:ptCount val="23"/>
                <c:pt idx="0">
                  <c:v>3.3000000000000002E-2</c:v>
                </c:pt>
                <c:pt idx="1">
                  <c:v>4.7E-2</c:v>
                </c:pt>
                <c:pt idx="2">
                  <c:v>5.2999999999999999E-2</c:v>
                </c:pt>
                <c:pt idx="3">
                  <c:v>5.8999999999999997E-2</c:v>
                </c:pt>
                <c:pt idx="4">
                  <c:v>6.4000000000000001E-2</c:v>
                </c:pt>
                <c:pt idx="5">
                  <c:v>6.9000000000000006E-2</c:v>
                </c:pt>
                <c:pt idx="6">
                  <c:v>7.3999999999999996E-2</c:v>
                </c:pt>
                <c:pt idx="7">
                  <c:v>7.9000000000000001E-2</c:v>
                </c:pt>
                <c:pt idx="8">
                  <c:v>8.4000000000000005E-2</c:v>
                </c:pt>
                <c:pt idx="9">
                  <c:v>8.8999999999999996E-2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</c:v>
                </c:pt>
                <c:pt idx="16">
                  <c:v>0.126</c:v>
                </c:pt>
                <c:pt idx="17">
                  <c:v>0.13100000000000001</c:v>
                </c:pt>
                <c:pt idx="18">
                  <c:v>0.13600000000000001</c:v>
                </c:pt>
                <c:pt idx="19">
                  <c:v>0.14099999999999999</c:v>
                </c:pt>
                <c:pt idx="20">
                  <c:v>0.14599999999999999</c:v>
                </c:pt>
                <c:pt idx="21">
                  <c:v>0.152</c:v>
                </c:pt>
                <c:pt idx="22">
                  <c:v>0.157</c:v>
                </c:pt>
              </c:numCache>
            </c:numRef>
          </c:xVal>
          <c:yVal>
            <c:numRef>
              <c:f>Sheet1!$C$2:$C$24</c:f>
              <c:numCache>
                <c:formatCode>0.000</c:formatCode>
                <c:ptCount val="23"/>
                <c:pt idx="0">
                  <c:v>0.89500000000000002</c:v>
                </c:pt>
                <c:pt idx="1">
                  <c:v>1.901</c:v>
                </c:pt>
                <c:pt idx="2">
                  <c:v>2.6419999999999999</c:v>
                </c:pt>
                <c:pt idx="3">
                  <c:v>2.927</c:v>
                </c:pt>
                <c:pt idx="4">
                  <c:v>2.9340000000000002</c:v>
                </c:pt>
                <c:pt idx="5">
                  <c:v>2.923</c:v>
                </c:pt>
                <c:pt idx="6">
                  <c:v>2.9119999999999999</c:v>
                </c:pt>
                <c:pt idx="7">
                  <c:v>2.9079999999999999</c:v>
                </c:pt>
                <c:pt idx="8">
                  <c:v>2.9009999999999998</c:v>
                </c:pt>
                <c:pt idx="9">
                  <c:v>2.9</c:v>
                </c:pt>
                <c:pt idx="10">
                  <c:v>2.903</c:v>
                </c:pt>
                <c:pt idx="11">
                  <c:v>2.9020000000000001</c:v>
                </c:pt>
                <c:pt idx="12">
                  <c:v>2.903</c:v>
                </c:pt>
                <c:pt idx="13">
                  <c:v>2.9039999999999999</c:v>
                </c:pt>
                <c:pt idx="14">
                  <c:v>2.91</c:v>
                </c:pt>
                <c:pt idx="15">
                  <c:v>2.9009999999999998</c:v>
                </c:pt>
                <c:pt idx="16">
                  <c:v>2.887</c:v>
                </c:pt>
                <c:pt idx="17">
                  <c:v>2.8879999999999999</c:v>
                </c:pt>
                <c:pt idx="18">
                  <c:v>2.879</c:v>
                </c:pt>
                <c:pt idx="19">
                  <c:v>2.8769999999999998</c:v>
                </c:pt>
                <c:pt idx="20">
                  <c:v>2.8820000000000001</c:v>
                </c:pt>
                <c:pt idx="21">
                  <c:v>2.8809999999999998</c:v>
                </c:pt>
                <c:pt idx="22">
                  <c:v>2.883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6-204D-AEBF-95DFAB69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724016"/>
        <c:axId val="1284040208"/>
      </c:scatterChart>
      <c:valAx>
        <c:axId val="12207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 </a:t>
                </a:r>
                <a:r>
                  <a:rPr lang="en-US" sz="16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600" b="1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600" b="1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40208"/>
        <c:crosses val="autoZero"/>
        <c:crossBetween val="midCat"/>
      </c:valAx>
      <c:valAx>
        <c:axId val="12840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Velocity </a:t>
                </a:r>
                <a:r>
                  <a:rPr lang="en-US" sz="1600" b="1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</a:t>
                </a:r>
                <a:r>
                  <a:rPr lang="en-US" sz="16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(m/s)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Graph 3.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Acceleration is inversely proportional to time </a:t>
            </a:r>
            <a:r>
              <a:rPr lang="en-US" sz="18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when the coefficient of kinetic friction is equal to zero ( </a:t>
            </a:r>
            <a:r>
              <a:rPr lang="el-GR" sz="1800" b="1" i="1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μ</a:t>
            </a:r>
            <a:r>
              <a:rPr lang="en-US" sz="1800" b="1" i="1" u="none" strike="noStrike" baseline="-2500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k</a:t>
            </a:r>
            <a:r>
              <a:rPr lang="en-US" sz="1800" b="1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= 0)</a:t>
            </a:r>
            <a:r>
              <a:rPr lang="en-US" sz="1800" b="1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084877525413244"/>
          <c:y val="0.9010020040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40993980833221"/>
          <c:y val="6.3939723051859895E-2"/>
          <c:w val="0.72362732083431847"/>
          <c:h val="0.77495763179903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Run 4: Acceleration (m/s^2)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5727462258707028E-2"/>
                  <c:y val="-0.229891120824325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="0" baseline="0"/>
                      <a:t>y = 10452x</a:t>
                    </a:r>
                    <a:r>
                      <a:rPr lang="en-US" sz="1600" b="0" baseline="30000"/>
                      <a:t>2</a:t>
                    </a:r>
                    <a:r>
                      <a:rPr lang="en-US" sz="1600" b="0" baseline="0"/>
                      <a:t> - 2504.5x + 143.48</a:t>
                    </a:r>
                    <a:br>
                      <a:rPr lang="en-US" sz="1600" b="0" baseline="0"/>
                    </a:br>
                    <a:r>
                      <a:rPr lang="en-US" sz="1600" b="0" baseline="0"/>
                      <a:t>R² = 0.3952</a:t>
                    </a:r>
                    <a:endParaRPr lang="en-US" sz="1600" b="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Sheet1!$A$2:$A$24</c:f>
              <c:numCache>
                <c:formatCode>0.000</c:formatCode>
                <c:ptCount val="23"/>
                <c:pt idx="0">
                  <c:v>3.3000000000000002E-2</c:v>
                </c:pt>
                <c:pt idx="1">
                  <c:v>4.7E-2</c:v>
                </c:pt>
                <c:pt idx="2">
                  <c:v>5.2999999999999999E-2</c:v>
                </c:pt>
                <c:pt idx="3">
                  <c:v>5.8999999999999997E-2</c:v>
                </c:pt>
                <c:pt idx="4">
                  <c:v>6.4000000000000001E-2</c:v>
                </c:pt>
                <c:pt idx="5">
                  <c:v>6.9000000000000006E-2</c:v>
                </c:pt>
                <c:pt idx="6">
                  <c:v>7.3999999999999996E-2</c:v>
                </c:pt>
                <c:pt idx="7">
                  <c:v>7.9000000000000001E-2</c:v>
                </c:pt>
                <c:pt idx="8">
                  <c:v>8.4000000000000005E-2</c:v>
                </c:pt>
                <c:pt idx="9">
                  <c:v>8.8999999999999996E-2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</c:v>
                </c:pt>
                <c:pt idx="16">
                  <c:v>0.126</c:v>
                </c:pt>
                <c:pt idx="17">
                  <c:v>0.13100000000000001</c:v>
                </c:pt>
                <c:pt idx="18">
                  <c:v>0.13600000000000001</c:v>
                </c:pt>
                <c:pt idx="19">
                  <c:v>0.14099999999999999</c:v>
                </c:pt>
                <c:pt idx="20">
                  <c:v>0.14599999999999999</c:v>
                </c:pt>
                <c:pt idx="21">
                  <c:v>0.152</c:v>
                </c:pt>
                <c:pt idx="22">
                  <c:v>0.157</c:v>
                </c:pt>
              </c:numCache>
            </c:numRef>
          </c:xVal>
          <c:yVal>
            <c:numRef>
              <c:f>Sheet1!$D$2:$D$24</c:f>
              <c:numCache>
                <c:formatCode>0.000</c:formatCode>
                <c:ptCount val="23"/>
                <c:pt idx="0">
                  <c:v>26.68</c:v>
                </c:pt>
                <c:pt idx="1">
                  <c:v>118.29</c:v>
                </c:pt>
                <c:pt idx="2">
                  <c:v>107.84</c:v>
                </c:pt>
                <c:pt idx="3">
                  <c:v>2.78</c:v>
                </c:pt>
                <c:pt idx="4">
                  <c:v>0</c:v>
                </c:pt>
                <c:pt idx="5">
                  <c:v>-4</c:v>
                </c:pt>
                <c:pt idx="6">
                  <c:v>-0.33</c:v>
                </c:pt>
                <c:pt idx="7">
                  <c:v>-1.53</c:v>
                </c:pt>
                <c:pt idx="8">
                  <c:v>-1.19</c:v>
                </c:pt>
                <c:pt idx="9">
                  <c:v>0.87</c:v>
                </c:pt>
                <c:pt idx="10">
                  <c:v>0.33</c:v>
                </c:pt>
                <c:pt idx="11">
                  <c:v>-0.65</c:v>
                </c:pt>
                <c:pt idx="12">
                  <c:v>1.2</c:v>
                </c:pt>
                <c:pt idx="13">
                  <c:v>-0.98</c:v>
                </c:pt>
                <c:pt idx="14">
                  <c:v>3.4</c:v>
                </c:pt>
                <c:pt idx="15">
                  <c:v>-6.94</c:v>
                </c:pt>
                <c:pt idx="16">
                  <c:v>1.71</c:v>
                </c:pt>
                <c:pt idx="17">
                  <c:v>-1.5</c:v>
                </c:pt>
                <c:pt idx="18">
                  <c:v>-1.8</c:v>
                </c:pt>
                <c:pt idx="19">
                  <c:v>1.06</c:v>
                </c:pt>
                <c:pt idx="20">
                  <c:v>0.64</c:v>
                </c:pt>
                <c:pt idx="21">
                  <c:v>-0.96</c:v>
                </c:pt>
                <c:pt idx="22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79-0C4D-AABE-E3CEDDE7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909824"/>
        <c:axId val="1333881920"/>
      </c:scatterChart>
      <c:valAx>
        <c:axId val="128690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Time,</a:t>
                </a:r>
                <a:r>
                  <a:rPr lang="en-US" sz="16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 (s)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61519436199143274"/>
              <c:y val="0.85012671011313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81920"/>
        <c:crosses val="autoZero"/>
        <c:crossBetween val="midCat"/>
      </c:valAx>
      <c:valAx>
        <c:axId val="13338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Acceleration, </a:t>
                </a:r>
                <a:r>
                  <a:rPr lang="en-US" sz="1600" b="1" i="1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r>
                  <a:rPr lang="en-US" sz="1600" b="1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(m/s^2) </a:t>
                </a:r>
                <a:endParaRPr 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229001109272425E-2"/>
              <c:y val="0.44070645227462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0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482600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9E5A1-C54A-5349-9190-717630BFE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5</xdr:row>
      <xdr:rowOff>50800</xdr:rowOff>
    </xdr:from>
    <xdr:to>
      <xdr:col>22</xdr:col>
      <xdr:colOff>76200</xdr:colOff>
      <xdr:row>35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B925C-F70C-9D45-AE17-CB0EBDD62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660400</xdr:colOff>
      <xdr:row>6</xdr:row>
      <xdr:rowOff>152400</xdr:rowOff>
    </xdr:from>
    <xdr:to>
      <xdr:col>17</xdr:col>
      <xdr:colOff>101600</xdr:colOff>
      <xdr:row>37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C0C871-9C4B-7F4F-9B4D-5D422BEAA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p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Graph 1. Position is directly proportional to time
 Distance (m)</v>
          </cell>
        </row>
        <row r="2">
          <cell r="A2">
            <v>1.6E-2</v>
          </cell>
          <cell r="B2">
            <v>1.4999999999999999E-2</v>
          </cell>
        </row>
        <row r="3">
          <cell r="A3">
            <v>3.3000000000000002E-2</v>
          </cell>
          <cell r="B3">
            <v>0.03</v>
          </cell>
        </row>
        <row r="4">
          <cell r="A4">
            <v>4.9000000000000002E-2</v>
          </cell>
          <cell r="B4">
            <v>4.4999999999999998E-2</v>
          </cell>
        </row>
        <row r="5">
          <cell r="A5">
            <v>6.6000000000000003E-2</v>
          </cell>
          <cell r="B5">
            <v>0.06</v>
          </cell>
        </row>
        <row r="6">
          <cell r="A6">
            <v>8.2000000000000003E-2</v>
          </cell>
          <cell r="B6">
            <v>7.4999999999999997E-2</v>
          </cell>
        </row>
        <row r="7">
          <cell r="A7">
            <v>9.9000000000000005E-2</v>
          </cell>
          <cell r="B7">
            <v>0.09</v>
          </cell>
        </row>
        <row r="8">
          <cell r="A8">
            <v>0.11600000000000001</v>
          </cell>
          <cell r="B8">
            <v>0.105</v>
          </cell>
        </row>
        <row r="9">
          <cell r="A9">
            <v>0.13200000000000001</v>
          </cell>
          <cell r="B9">
            <v>0.12</v>
          </cell>
        </row>
        <row r="10">
          <cell r="A10">
            <v>0.14899999999999999</v>
          </cell>
          <cell r="B10">
            <v>0.13500000000000001</v>
          </cell>
        </row>
        <row r="11">
          <cell r="A11">
            <v>0.16600000000000001</v>
          </cell>
          <cell r="B11">
            <v>0.15</v>
          </cell>
        </row>
        <row r="12">
          <cell r="A12">
            <v>0.182</v>
          </cell>
          <cell r="B12">
            <v>0.16500000000000001</v>
          </cell>
        </row>
        <row r="13">
          <cell r="A13">
            <v>0.19900000000000001</v>
          </cell>
          <cell r="B13">
            <v>0.18</v>
          </cell>
        </row>
        <row r="14">
          <cell r="A14">
            <v>0.216</v>
          </cell>
          <cell r="B14">
            <v>0.19500000000000001</v>
          </cell>
        </row>
        <row r="15">
          <cell r="A15">
            <v>0.23300000000000001</v>
          </cell>
          <cell r="B15">
            <v>0.21</v>
          </cell>
        </row>
        <row r="16">
          <cell r="A16">
            <v>0.25</v>
          </cell>
          <cell r="B16">
            <v>0.22500000000000001</v>
          </cell>
        </row>
        <row r="17">
          <cell r="A17">
            <v>0.26700000000000002</v>
          </cell>
          <cell r="B17">
            <v>0.24</v>
          </cell>
        </row>
        <row r="18">
          <cell r="A18">
            <v>0.28399999999999997</v>
          </cell>
          <cell r="B18">
            <v>0.255</v>
          </cell>
        </row>
        <row r="19">
          <cell r="A19">
            <v>0.30099999999999999</v>
          </cell>
          <cell r="B19">
            <v>0.27</v>
          </cell>
        </row>
        <row r="20">
          <cell r="A20">
            <v>0.318</v>
          </cell>
          <cell r="B20">
            <v>0.28499999999999998</v>
          </cell>
        </row>
        <row r="21">
          <cell r="A21">
            <v>0.33500000000000002</v>
          </cell>
          <cell r="B21">
            <v>0.3</v>
          </cell>
        </row>
        <row r="22">
          <cell r="A22">
            <v>0.35199999999999998</v>
          </cell>
          <cell r="B22">
            <v>0.315</v>
          </cell>
        </row>
        <row r="23">
          <cell r="A23">
            <v>0.36899999999999999</v>
          </cell>
          <cell r="B23">
            <v>0.33</v>
          </cell>
        </row>
        <row r="24">
          <cell r="A24">
            <v>0.38600000000000001</v>
          </cell>
          <cell r="B24">
            <v>0.34499999999999997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1552-86D3-3C40-9C5D-A6D7DB7D319D}">
  <dimension ref="A1:D24"/>
  <sheetViews>
    <sheetView workbookViewId="0">
      <selection activeCell="V24" sqref="V24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3.3000000000000002E-2</v>
      </c>
      <c r="B2" s="1">
        <v>1.4999999999999999E-2</v>
      </c>
      <c r="C2" s="1">
        <v>0.89500000000000002</v>
      </c>
      <c r="D2" s="1">
        <v>26.68</v>
      </c>
    </row>
    <row r="3" spans="1:4" x14ac:dyDescent="0.2">
      <c r="A3" s="1">
        <v>4.7E-2</v>
      </c>
      <c r="B3" s="1">
        <v>0.03</v>
      </c>
      <c r="C3" s="1">
        <v>1.901</v>
      </c>
      <c r="D3" s="1">
        <v>118.29</v>
      </c>
    </row>
    <row r="4" spans="1:4" x14ac:dyDescent="0.2">
      <c r="A4" s="1">
        <v>5.2999999999999999E-2</v>
      </c>
      <c r="B4" s="1">
        <v>4.4999999999999998E-2</v>
      </c>
      <c r="C4" s="1">
        <v>2.6419999999999999</v>
      </c>
      <c r="D4" s="1">
        <v>107.84</v>
      </c>
    </row>
    <row r="5" spans="1:4" x14ac:dyDescent="0.2">
      <c r="A5" s="1">
        <v>5.8999999999999997E-2</v>
      </c>
      <c r="B5" s="1">
        <v>0.06</v>
      </c>
      <c r="C5" s="1">
        <v>2.927</v>
      </c>
      <c r="D5" s="1">
        <v>2.78</v>
      </c>
    </row>
    <row r="6" spans="1:4" x14ac:dyDescent="0.2">
      <c r="A6" s="1">
        <v>6.4000000000000001E-2</v>
      </c>
      <c r="B6" s="1">
        <v>7.4999999999999997E-2</v>
      </c>
      <c r="C6" s="1">
        <v>2.9340000000000002</v>
      </c>
      <c r="D6" s="1">
        <v>0</v>
      </c>
    </row>
    <row r="7" spans="1:4" x14ac:dyDescent="0.2">
      <c r="A7" s="1">
        <v>6.9000000000000006E-2</v>
      </c>
      <c r="B7" s="1">
        <v>0.09</v>
      </c>
      <c r="C7" s="1">
        <v>2.923</v>
      </c>
      <c r="D7" s="1">
        <v>-4</v>
      </c>
    </row>
    <row r="8" spans="1:4" x14ac:dyDescent="0.2">
      <c r="A8" s="1">
        <v>7.3999999999999996E-2</v>
      </c>
      <c r="B8" s="1">
        <v>0.105</v>
      </c>
      <c r="C8" s="1">
        <v>2.9119999999999999</v>
      </c>
      <c r="D8" s="1">
        <v>-0.33</v>
      </c>
    </row>
    <row r="9" spans="1:4" x14ac:dyDescent="0.2">
      <c r="A9" s="1">
        <v>7.9000000000000001E-2</v>
      </c>
      <c r="B9" s="1">
        <v>0.12</v>
      </c>
      <c r="C9" s="1">
        <v>2.9079999999999999</v>
      </c>
      <c r="D9" s="1">
        <v>-1.53</v>
      </c>
    </row>
    <row r="10" spans="1:4" x14ac:dyDescent="0.2">
      <c r="A10" s="1">
        <v>8.4000000000000005E-2</v>
      </c>
      <c r="B10" s="1">
        <v>0.13500000000000001</v>
      </c>
      <c r="C10" s="1">
        <v>2.9009999999999998</v>
      </c>
      <c r="D10" s="1">
        <v>-1.19</v>
      </c>
    </row>
    <row r="11" spans="1:4" x14ac:dyDescent="0.2">
      <c r="A11" s="1">
        <v>8.8999999999999996E-2</v>
      </c>
      <c r="B11" s="1">
        <v>0.15</v>
      </c>
      <c r="C11" s="1">
        <v>2.9</v>
      </c>
      <c r="D11" s="1">
        <v>0.87</v>
      </c>
    </row>
    <row r="12" spans="1:4" x14ac:dyDescent="0.2">
      <c r="A12" s="1">
        <v>9.5000000000000001E-2</v>
      </c>
      <c r="B12" s="1">
        <v>0.16500000000000001</v>
      </c>
      <c r="C12" s="1">
        <v>2.903</v>
      </c>
      <c r="D12" s="1">
        <v>0.33</v>
      </c>
    </row>
    <row r="13" spans="1:4" x14ac:dyDescent="0.2">
      <c r="A13" s="1">
        <v>0.1</v>
      </c>
      <c r="B13" s="1">
        <v>0.18</v>
      </c>
      <c r="C13" s="1">
        <v>2.9020000000000001</v>
      </c>
      <c r="D13" s="1">
        <v>-0.65</v>
      </c>
    </row>
    <row r="14" spans="1:4" x14ac:dyDescent="0.2">
      <c r="A14" s="1">
        <v>0.105</v>
      </c>
      <c r="B14" s="1">
        <v>0.19500000000000001</v>
      </c>
      <c r="C14" s="1">
        <v>2.903</v>
      </c>
      <c r="D14" s="1">
        <v>1.2</v>
      </c>
    </row>
    <row r="15" spans="1:4" x14ac:dyDescent="0.2">
      <c r="A15" s="1">
        <v>0.11</v>
      </c>
      <c r="B15" s="1">
        <v>0.21</v>
      </c>
      <c r="C15" s="1">
        <v>2.9039999999999999</v>
      </c>
      <c r="D15" s="1">
        <v>-0.98</v>
      </c>
    </row>
    <row r="16" spans="1:4" x14ac:dyDescent="0.2">
      <c r="A16" s="1">
        <v>0.115</v>
      </c>
      <c r="B16" s="1">
        <v>0.22500000000000001</v>
      </c>
      <c r="C16" s="1">
        <v>2.91</v>
      </c>
      <c r="D16" s="1">
        <v>3.4</v>
      </c>
    </row>
    <row r="17" spans="1:4" x14ac:dyDescent="0.2">
      <c r="A17" s="1">
        <v>0.12</v>
      </c>
      <c r="B17" s="1">
        <v>0.24</v>
      </c>
      <c r="C17" s="1">
        <v>2.9009999999999998</v>
      </c>
      <c r="D17" s="1">
        <v>-6.94</v>
      </c>
    </row>
    <row r="18" spans="1:4" x14ac:dyDescent="0.2">
      <c r="A18" s="1">
        <v>0.126</v>
      </c>
      <c r="B18" s="1">
        <v>0.255</v>
      </c>
      <c r="C18" s="1">
        <v>2.887</v>
      </c>
      <c r="D18" s="1">
        <v>1.71</v>
      </c>
    </row>
    <row r="19" spans="1:4" x14ac:dyDescent="0.2">
      <c r="A19" s="1">
        <v>0.13100000000000001</v>
      </c>
      <c r="B19" s="1">
        <v>0.27</v>
      </c>
      <c r="C19" s="1">
        <v>2.8879999999999999</v>
      </c>
      <c r="D19" s="1">
        <v>-1.5</v>
      </c>
    </row>
    <row r="20" spans="1:4" x14ac:dyDescent="0.2">
      <c r="A20" s="1">
        <v>0.13600000000000001</v>
      </c>
      <c r="B20" s="1">
        <v>0.28499999999999998</v>
      </c>
      <c r="C20" s="1">
        <v>2.879</v>
      </c>
      <c r="D20" s="1">
        <v>-1.8</v>
      </c>
    </row>
    <row r="21" spans="1:4" x14ac:dyDescent="0.2">
      <c r="A21" s="1">
        <v>0.14099999999999999</v>
      </c>
      <c r="B21" s="1">
        <v>0.3</v>
      </c>
      <c r="C21" s="1">
        <v>2.8769999999999998</v>
      </c>
      <c r="D21" s="1">
        <v>1.06</v>
      </c>
    </row>
    <row r="22" spans="1:4" x14ac:dyDescent="0.2">
      <c r="A22" s="1">
        <v>0.14599999999999999</v>
      </c>
      <c r="B22" s="1">
        <v>0.315</v>
      </c>
      <c r="C22" s="1">
        <v>2.8820000000000001</v>
      </c>
      <c r="D22" s="1">
        <v>0.64</v>
      </c>
    </row>
    <row r="23" spans="1:4" x14ac:dyDescent="0.2">
      <c r="A23" s="1">
        <v>0.152</v>
      </c>
      <c r="B23" s="1">
        <v>0.33</v>
      </c>
      <c r="C23" s="1">
        <v>2.8809999999999998</v>
      </c>
      <c r="D23" s="1">
        <v>-0.96</v>
      </c>
    </row>
    <row r="24" spans="1:4" x14ac:dyDescent="0.2">
      <c r="A24" s="1">
        <v>0.157</v>
      </c>
      <c r="B24" s="1">
        <v>0.34499999999999997</v>
      </c>
      <c r="C24" s="1">
        <v>2.883</v>
      </c>
      <c r="D24" s="1">
        <v>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A8F1C-4189-AB41-8636-40285C1DDA1C}">
  <dimension ref="A1"/>
  <sheetViews>
    <sheetView tabSelected="1" workbookViewId="0">
      <selection activeCell="I42" sqref="I4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2018-08-24T01:55:17Z</dcterms:created>
  <dcterms:modified xsi:type="dcterms:W3CDTF">2018-08-24T02:43:05Z</dcterms:modified>
</cp:coreProperties>
</file>