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upol_tangtua/Desktop/API Import/"/>
    </mc:Choice>
  </mc:AlternateContent>
  <xr:revisionPtr revIDLastSave="0" documentId="13_ncr:1_{B10D3CE1-D969-2A45-964D-84D37956CAFC}" xr6:coauthVersionLast="47" xr6:coauthVersionMax="47" xr10:uidLastSave="{00000000-0000-0000-0000-000000000000}"/>
  <bookViews>
    <workbookView xWindow="0" yWindow="620" windowWidth="38400" windowHeight="19680" xr2:uid="{4BD66DA1-8299-4E59-BC59-B2103F8E4E3A}"/>
  </bookViews>
  <sheets>
    <sheet name="Sheet1" sheetId="1" r:id="rId1"/>
  </sheets>
  <definedNames>
    <definedName name="_xlnm._FilterDatabase" localSheetId="0" hidden="1">Sheet1!$A$1:$AG$16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<sst xmlns="http://schemas.openxmlformats.org/spreadsheetml/2006/main" count="227" uniqueCount="76">
  <si>
    <t>Workgroup ID</t>
  </si>
  <si>
    <t>Workgroup Name (Local)</t>
  </si>
  <si>
    <t>Workgroup Name (EN)</t>
  </si>
  <si>
    <t>Effective Date</t>
  </si>
  <si>
    <t>Detail</t>
  </si>
  <si>
    <t>Schedule Group ID</t>
  </si>
  <si>
    <t>Default Schedule (Schedule ID)</t>
  </si>
  <si>
    <t>Effective Date of Default Schedule</t>
  </si>
  <si>
    <t>Time Period ID</t>
  </si>
  <si>
    <t>Number of Offset</t>
  </si>
  <si>
    <t>Payable Approval Offset</t>
  </si>
  <si>
    <t>Close Period Time (At last day of Period)</t>
  </si>
  <si>
    <t>Grace Period Before Shift (Hrs.)</t>
  </si>
  <si>
    <t>Grace Period After Shift (Hrs.)</t>
  </si>
  <si>
    <t>Grace Period Before Shift - Special (Hrs.)</t>
  </si>
  <si>
    <t>Grace Period After Shift - Special (Hrs.)</t>
  </si>
  <si>
    <t>OT Limit Per Week (Hrs.)</t>
  </si>
  <si>
    <t>Condition Postpone Holiday</t>
  </si>
  <si>
    <t>Rule Program ID</t>
  </si>
  <si>
    <t>Meal Time Distract</t>
  </si>
  <si>
    <t>Control Schedule Pattern</t>
  </si>
  <si>
    <t>Timesheet Approver Level</t>
  </si>
  <si>
    <t>Payable Approver Level</t>
  </si>
  <si>
    <t>Time Adjustment from Device Approver Level</t>
  </si>
  <si>
    <t>Time In-Out Approver Level</t>
  </si>
  <si>
    <t>Performance Appraisal Period Start</t>
  </si>
  <si>
    <t>Performance Appraisal Period End</t>
  </si>
  <si>
    <t>Break Time Before OT (Minutes)</t>
  </si>
  <si>
    <t>OT Job Level</t>
  </si>
  <si>
    <t>Allow Consecutive Working</t>
  </si>
  <si>
    <t>Advanced OT Plan Days</t>
  </si>
  <si>
    <t>Employee Type</t>
  </si>
  <si>
    <t>WORK9</t>
  </si>
  <si>
    <t>0800-1700_SUN</t>
  </si>
  <si>
    <t>ON</t>
  </si>
  <si>
    <t>RULE06,RULE10,RULE11,RULE12,RULE13,RULE14,RULE15,RULE17,RULE20,RULE16,RULE18,RULE21</t>
  </si>
  <si>
    <t>NO</t>
  </si>
  <si>
    <t>09</t>
  </si>
  <si>
    <t>12,13</t>
  </si>
  <si>
    <t>CPF02</t>
  </si>
  <si>
    <t>RULE01,RULE02,RULE03,RULE04,RULE05,RULE07,RULE08,RULE09,RULE19,RULE16,RULE18,RULE21</t>
  </si>
  <si>
    <t>FARM9_10</t>
  </si>
  <si>
    <t>WORK9.5</t>
  </si>
  <si>
    <t>03LAMPFEED_M</t>
  </si>
  <si>
    <t>LAMPHUN FEED - MONTHLY</t>
  </si>
  <si>
    <t>03NONGFEED_M</t>
  </si>
  <si>
    <t>NONGKHAE FEED - MONTHLY</t>
  </si>
  <si>
    <t>03PAKTFEED_M</t>
  </si>
  <si>
    <t>PAKTHONGCHAI FEED - MONTHLY</t>
  </si>
  <si>
    <t>03PHITFEED_M</t>
  </si>
  <si>
    <t>PHITSANULOK FEED - MONTHLY</t>
  </si>
  <si>
    <t>03RATCFEED_M</t>
  </si>
  <si>
    <t>RATCHABURI FEED - MONTHLY</t>
  </si>
  <si>
    <t>03SRIRFEED_M</t>
  </si>
  <si>
    <t>SRIRACHA FEED - MONTHLY</t>
  </si>
  <si>
    <t>03THARFEED_M</t>
  </si>
  <si>
    <t>THARUEA FEED - MONTHLY</t>
  </si>
  <si>
    <t>03TKASFEED_M</t>
  </si>
  <si>
    <t>TANKASEM FEED - MONTHLY</t>
  </si>
  <si>
    <t>05BANBFARM_M</t>
  </si>
  <si>
    <t>BANBUNG FARM - MONTHLY</t>
  </si>
  <si>
    <t>05PARKCDFA_M</t>
  </si>
  <si>
    <t>PARKTHONGCHAI CDFARM - MONTHLY</t>
  </si>
  <si>
    <t>05PARKCEFA_M</t>
  </si>
  <si>
    <t>PARKTHONGCHAI CEFARM - MONTHLY</t>
  </si>
  <si>
    <t>05PHUDAIRY_M</t>
  </si>
  <si>
    <t>PHUREA DAIRY RESEARCH FARM- MONTHLY</t>
  </si>
  <si>
    <t>09TECHNOFF_M</t>
  </si>
  <si>
    <t>TECHNICAL OFFICE - MONTHLY</t>
  </si>
  <si>
    <t>0800-1730_SUN</t>
  </si>
  <si>
    <t>09WANGRESE_D</t>
  </si>
  <si>
    <t>WANGNOI RESEARCH - DAILY</t>
  </si>
  <si>
    <t>0830-1800_SUN</t>
  </si>
  <si>
    <t>09WANGRESE_M</t>
  </si>
  <si>
    <t>WANGNOI RESEARCH - MONTHLY</t>
  </si>
  <si>
    <t>0830-1800_SATSUN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</si>
</sst>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Display"/>
      <scheme val="major"/>
    </font>
    <font>
      <sz val="11"/>
      <color indexed="8"/>
      <name val="Aptos Display"/>
      <scheme val="major"/>
    </font>
    <font>
      <sz val="11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49" fontId="1" fillId="0" borderId="0" xfId="0" applyNumberFormat="1" applyFont="1"/>
    <xf numFmtId="0" fontId="1" fillId="2" borderId="0" xfId="0" applyFont="1" applyFill="1"/>
    <xf numFmtId="0" fontId="1" fillId="3" borderId="0" xfId="0" applyFont="1" applyFill="1" applyAlignment="1">
      <alignment wrapText="1"/>
    </xf>
    <xf numFmtId="0" fontId="2" fillId="0" borderId="0" xfId="0" applyFont="1"/>
    <xf numFmtId="164" fontId="3" fillId="0" borderId="0" xfId="0" applyNumberFormat="1" applyFont="1"/>
    <xf numFmtId="20" fontId="1" fillId="0" borderId="0" xfId="0" applyNumberFormat="1" applyFont="1"/>
    <xf numFmtId="49" fontId="2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7195B-52A2-4271-9D26-595491912426}">
  <dimension ref="A1:AF16"/>
  <sheetViews>
    <sheetView tabSelected="1" zoomScale="160" zoomScaleNormal="160" workbookViewId="0">
      <selection activeCell="C9" sqref="C9"/>
    </sheetView>
  </sheetViews>
  <sheetFormatPr baseColWidth="10" defaultColWidth="8.83203125" defaultRowHeight="15" x14ac:dyDescent="0.2"/>
  <cols>
    <col min="1" max="1" width="17.6640625" style="1" bestFit="1" customWidth="1"/>
    <col min="2" max="2" width="28.1640625" style="1" customWidth="1"/>
    <col min="3" max="3" width="20" style="1" bestFit="1" customWidth="1"/>
    <col min="4" max="4" width="12.33203125" style="2" bestFit="1" customWidth="1"/>
    <col min="5" max="5" width="5.6640625" style="1" bestFit="1" customWidth="1"/>
    <col min="6" max="6" width="16.6640625" style="1" bestFit="1" customWidth="1"/>
    <col min="7" max="7" width="27.33203125" style="1" bestFit="1" customWidth="1"/>
    <col min="8" max="8" width="29.5" style="2" bestFit="1" customWidth="1"/>
    <col min="9" max="9" width="13.33203125" style="1" bestFit="1" customWidth="1"/>
    <col min="10" max="10" width="15" style="1" bestFit="1" customWidth="1"/>
    <col min="11" max="11" width="21" style="1" bestFit="1" customWidth="1"/>
    <col min="12" max="12" width="35.5" style="1" bestFit="1" customWidth="1"/>
    <col min="13" max="13" width="27.6640625" style="1" bestFit="1" customWidth="1"/>
    <col min="14" max="14" width="26.33203125" style="1" bestFit="1" customWidth="1"/>
    <col min="15" max="15" width="35.83203125" style="1" bestFit="1" customWidth="1"/>
    <col min="16" max="16" width="34.5" style="1" bestFit="1" customWidth="1"/>
    <col min="17" max="17" width="22.5" style="1" bestFit="1" customWidth="1"/>
    <col min="18" max="18" width="24.33203125" style="1" bestFit="1" customWidth="1"/>
    <col min="19" max="19" width="14.6640625" style="1" bestFit="1" customWidth="1"/>
    <col min="20" max="20" width="16.6640625" style="1" bestFit="1" customWidth="1"/>
    <col min="21" max="21" width="22.1640625" style="1" bestFit="1" customWidth="1"/>
    <col min="22" max="22" width="22.5" style="1" bestFit="1" customWidth="1"/>
    <col min="23" max="23" width="20.5" style="1" bestFit="1" customWidth="1"/>
    <col min="24" max="24" width="38.5" style="3" bestFit="1" customWidth="1"/>
    <col min="25" max="25" width="23.5" style="1" bestFit="1" customWidth="1"/>
    <col min="26" max="26" width="30.83203125" style="1" bestFit="1" customWidth="1"/>
    <col min="27" max="27" width="30.1640625" style="1" bestFit="1" customWidth="1"/>
    <col min="28" max="28" width="28.1640625" style="1" bestFit="1" customWidth="1"/>
    <col min="29" max="29" width="11.5" style="1" bestFit="1" customWidth="1"/>
    <col min="30" max="30" width="23.83203125" style="1" bestFit="1" customWidth="1"/>
    <col min="31" max="31" width="21.5" style="1" bestFit="1" customWidth="1"/>
    <col min="32" max="32" width="7.5" style="1" bestFit="1" customWidth="1"/>
    <col min="33" max="16384" width="8.83203125" style="1"/>
  </cols>
  <sheetData>
    <row r="1" spans="1:32" ht="32" x14ac:dyDescent="0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 t="s">
        <v>20</v>
      </c>
      <c r="V1" s="1" t="s">
        <v>21</v>
      </c>
      <c r="W1" s="1" t="s">
        <v>22</v>
      </c>
      <c r="X1" s="3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  <c r="AE1" s="1" t="s">
        <v>30</v>
      </c>
      <c r="AF1" s="5" t="s">
        <v>31</v>
      </c>
    </row>
    <row r="2" spans="1:32" x14ac:dyDescent="0.2">
      <c r="A2" s="6" t="s">
        <v>43</v>
      </c>
      <c r="B2" s="1" t="s">
        <v>44</v>
      </c>
      <c r="C2" s="1" t="s">
        <v>44</v>
      </c>
      <c r="D2" s="7">
        <v>45992</v>
      </c>
      <c r="E2" s="6"/>
      <c r="F2" s="6" t="s">
        <v>32</v>
      </c>
      <c r="G2" s="1" t="s">
        <v>33</v>
      </c>
      <c r="H2" s="7">
        <v>45992</v>
      </c>
      <c r="I2" s="1" t="s">
        <v>39</v>
      </c>
      <c r="J2" s="1">
        <v>7</v>
      </c>
      <c r="K2" s="1">
        <v>4</v>
      </c>
      <c r="L2" s="8">
        <v>0.97916666666666696</v>
      </c>
      <c r="M2" s="1">
        <v>4</v>
      </c>
      <c r="N2" s="1">
        <v>10</v>
      </c>
      <c r="O2" s="1">
        <v>0</v>
      </c>
      <c r="P2" s="1">
        <v>0</v>
      </c>
      <c r="Q2" s="6">
        <v>36</v>
      </c>
      <c r="R2" s="6" t="s">
        <v>34</v>
      </c>
      <c r="S2" s="1" t="s">
        <v>40</v>
      </c>
      <c r="T2" s="6" t="s">
        <v>36</v>
      </c>
      <c r="U2" s="6" t="s">
        <v>36</v>
      </c>
      <c r="V2" s="6">
        <v>10</v>
      </c>
      <c r="W2" s="6">
        <v>9</v>
      </c>
      <c r="X2" s="9" t="s">
        <v>37</v>
      </c>
      <c r="Y2" s="6"/>
      <c r="Z2" s="6">
        <v>11</v>
      </c>
      <c r="AA2" s="6">
        <v>10</v>
      </c>
      <c r="AB2" s="6">
        <v>0</v>
      </c>
      <c r="AC2" s="6" t="s">
        <v>38</v>
      </c>
      <c r="AD2" s="6" t="s">
        <v>36</v>
      </c>
      <c r="AE2" s="6">
        <v>1</v>
      </c>
      <c r="AF2" s="6">
        <v>10</v>
      </c>
    </row>
    <row r="3" spans="1:32" x14ac:dyDescent="0.2">
      <c r="A3" s="6" t="s">
        <v>45</v>
      </c>
      <c r="B3" s="1" t="s">
        <v>46</v>
      </c>
      <c r="C3" s="1" t="s">
        <v>46</v>
      </c>
      <c r="D3" s="7">
        <v>45992</v>
      </c>
      <c r="E3" s="6"/>
      <c r="F3" s="6" t="s">
        <v>32</v>
      </c>
      <c r="G3" s="1" t="s">
        <v>33</v>
      </c>
      <c r="H3" s="7">
        <v>45992</v>
      </c>
      <c r="I3" s="1" t="s">
        <v>39</v>
      </c>
      <c r="J3" s="1">
        <v>7</v>
      </c>
      <c r="K3" s="1">
        <v>4</v>
      </c>
      <c r="L3" s="8">
        <v>0.97916666666666696</v>
      </c>
      <c r="M3" s="1">
        <v>4</v>
      </c>
      <c r="N3" s="1">
        <v>10</v>
      </c>
      <c r="O3" s="1">
        <v>0</v>
      </c>
      <c r="P3" s="1">
        <v>0</v>
      </c>
      <c r="Q3" s="6">
        <v>36</v>
      </c>
      <c r="R3" s="6" t="s">
        <v>34</v>
      </c>
      <c r="S3" s="1" t="s">
        <v>40</v>
      </c>
      <c r="T3" s="6" t="s">
        <v>36</v>
      </c>
      <c r="U3" s="6" t="s">
        <v>36</v>
      </c>
      <c r="V3" s="6">
        <v>10</v>
      </c>
      <c r="W3" s="6">
        <v>9</v>
      </c>
      <c r="X3" s="9" t="s">
        <v>37</v>
      </c>
      <c r="Y3" s="6"/>
      <c r="Z3" s="6">
        <v>11</v>
      </c>
      <c r="AA3" s="6">
        <v>10</v>
      </c>
      <c r="AB3" s="6">
        <v>0</v>
      </c>
      <c r="AC3" s="6" t="s">
        <v>38</v>
      </c>
      <c r="AD3" s="6" t="s">
        <v>36</v>
      </c>
      <c r="AE3" s="6">
        <v>1</v>
      </c>
      <c r="AF3" s="6">
        <v>10</v>
      </c>
    </row>
    <row r="4" spans="1:32" x14ac:dyDescent="0.2">
      <c r="A4" s="6" t="s">
        <v>47</v>
      </c>
      <c r="B4" s="1" t="s">
        <v>48</v>
      </c>
      <c r="C4" s="1" t="s">
        <v>48</v>
      </c>
      <c r="D4" s="7">
        <v>45992</v>
      </c>
      <c r="E4" s="6"/>
      <c r="F4" s="6" t="s">
        <v>32</v>
      </c>
      <c r="G4" s="1" t="s">
        <v>33</v>
      </c>
      <c r="H4" s="7">
        <v>45992</v>
      </c>
      <c r="I4" s="1" t="s">
        <v>39</v>
      </c>
      <c r="J4" s="1">
        <v>7</v>
      </c>
      <c r="K4" s="1">
        <v>4</v>
      </c>
      <c r="L4" s="8">
        <v>0.97916666666666696</v>
      </c>
      <c r="M4" s="1">
        <v>4</v>
      </c>
      <c r="N4" s="1">
        <v>10</v>
      </c>
      <c r="O4" s="1">
        <v>0</v>
      </c>
      <c r="P4" s="1">
        <v>0</v>
      </c>
      <c r="Q4" s="6">
        <v>36</v>
      </c>
      <c r="R4" s="6" t="s">
        <v>34</v>
      </c>
      <c r="S4" s="1" t="s">
        <v>40</v>
      </c>
      <c r="T4" s="6" t="s">
        <v>36</v>
      </c>
      <c r="U4" s="6" t="s">
        <v>36</v>
      </c>
      <c r="V4" s="6">
        <v>10</v>
      </c>
      <c r="W4" s="6">
        <v>9</v>
      </c>
      <c r="X4" s="9" t="s">
        <v>37</v>
      </c>
      <c r="Y4" s="6"/>
      <c r="Z4" s="6">
        <v>11</v>
      </c>
      <c r="AA4" s="6">
        <v>10</v>
      </c>
      <c r="AB4" s="6">
        <v>0</v>
      </c>
      <c r="AC4" s="6" t="s">
        <v>38</v>
      </c>
      <c r="AD4" s="6" t="s">
        <v>36</v>
      </c>
      <c r="AE4" s="6">
        <v>1</v>
      </c>
      <c r="AF4" s="6">
        <v>10</v>
      </c>
    </row>
    <row r="5" spans="1:32" x14ac:dyDescent="0.2">
      <c r="A5" s="6" t="s">
        <v>49</v>
      </c>
      <c r="B5" s="1" t="s">
        <v>50</v>
      </c>
      <c r="C5" s="1" t="s">
        <v>50</v>
      </c>
      <c r="D5" s="7">
        <v>45992</v>
      </c>
      <c r="E5" s="6"/>
      <c r="F5" s="6" t="s">
        <v>32</v>
      </c>
      <c r="G5" s="1" t="s">
        <v>33</v>
      </c>
      <c r="H5" s="7">
        <v>45992</v>
      </c>
      <c r="I5" s="1" t="s">
        <v>39</v>
      </c>
      <c r="J5" s="1">
        <v>7</v>
      </c>
      <c r="K5" s="1">
        <v>4</v>
      </c>
      <c r="L5" s="8">
        <v>0.97916666666666696</v>
      </c>
      <c r="M5" s="1">
        <v>4</v>
      </c>
      <c r="N5" s="1">
        <v>10</v>
      </c>
      <c r="O5" s="1">
        <v>0</v>
      </c>
      <c r="P5" s="1">
        <v>0</v>
      </c>
      <c r="Q5" s="6">
        <v>36</v>
      </c>
      <c r="R5" s="6" t="s">
        <v>34</v>
      </c>
      <c r="S5" s="1" t="s">
        <v>40</v>
      </c>
      <c r="T5" s="6" t="s">
        <v>36</v>
      </c>
      <c r="U5" s="6" t="s">
        <v>36</v>
      </c>
      <c r="V5" s="6">
        <v>10</v>
      </c>
      <c r="W5" s="6">
        <v>9</v>
      </c>
      <c r="X5" s="9" t="s">
        <v>37</v>
      </c>
      <c r="Y5" s="6"/>
      <c r="Z5" s="6">
        <v>11</v>
      </c>
      <c r="AA5" s="6">
        <v>10</v>
      </c>
      <c r="AB5" s="6">
        <v>0</v>
      </c>
      <c r="AC5" s="6" t="s">
        <v>38</v>
      </c>
      <c r="AD5" s="6" t="s">
        <v>36</v>
      </c>
      <c r="AE5" s="6">
        <v>1</v>
      </c>
      <c r="AF5" s="6">
        <v>10</v>
      </c>
    </row>
    <row r="6" spans="1:32" x14ac:dyDescent="0.2">
      <c r="A6" s="6" t="s">
        <v>51</v>
      </c>
      <c r="B6" s="1" t="s">
        <v>52</v>
      </c>
      <c r="C6" s="1" t="s">
        <v>52</v>
      </c>
      <c r="D6" s="7">
        <v>45992</v>
      </c>
      <c r="E6" s="6"/>
      <c r="F6" s="6" t="s">
        <v>32</v>
      </c>
      <c r="G6" s="1" t="s">
        <v>33</v>
      </c>
      <c r="H6" s="7">
        <v>45992</v>
      </c>
      <c r="I6" s="1" t="s">
        <v>39</v>
      </c>
      <c r="J6" s="1">
        <v>7</v>
      </c>
      <c r="K6" s="1">
        <v>4</v>
      </c>
      <c r="L6" s="8">
        <v>0.97916666666666696</v>
      </c>
      <c r="M6" s="1">
        <v>4</v>
      </c>
      <c r="N6" s="1">
        <v>10</v>
      </c>
      <c r="O6" s="1">
        <v>0</v>
      </c>
      <c r="P6" s="1">
        <v>0</v>
      </c>
      <c r="Q6" s="6">
        <v>36</v>
      </c>
      <c r="R6" s="6" t="s">
        <v>34</v>
      </c>
      <c r="S6" s="1" t="s">
        <v>40</v>
      </c>
      <c r="T6" s="6" t="s">
        <v>36</v>
      </c>
      <c r="U6" s="6" t="s">
        <v>36</v>
      </c>
      <c r="V6" s="6">
        <v>10</v>
      </c>
      <c r="W6" s="6">
        <v>9</v>
      </c>
      <c r="X6" s="9" t="s">
        <v>37</v>
      </c>
      <c r="Y6" s="6"/>
      <c r="Z6" s="6">
        <v>11</v>
      </c>
      <c r="AA6" s="6">
        <v>10</v>
      </c>
      <c r="AB6" s="6">
        <v>0</v>
      </c>
      <c r="AC6" s="6" t="s">
        <v>38</v>
      </c>
      <c r="AD6" s="6" t="s">
        <v>36</v>
      </c>
      <c r="AE6" s="6">
        <v>1</v>
      </c>
      <c r="AF6" s="6">
        <v>10</v>
      </c>
    </row>
    <row r="7" spans="1:32" x14ac:dyDescent="0.2">
      <c r="A7" s="6" t="s">
        <v>53</v>
      </c>
      <c r="B7" s="1" t="s">
        <v>54</v>
      </c>
      <c r="C7" s="1" t="s">
        <v>54</v>
      </c>
      <c r="D7" s="7">
        <v>45992</v>
      </c>
      <c r="E7" s="6"/>
      <c r="F7" s="6" t="s">
        <v>32</v>
      </c>
      <c r="G7" s="1" t="s">
        <v>33</v>
      </c>
      <c r="H7" s="7">
        <v>45992</v>
      </c>
      <c r="I7" s="1" t="s">
        <v>39</v>
      </c>
      <c r="J7" s="1">
        <v>7</v>
      </c>
      <c r="K7" s="1">
        <v>4</v>
      </c>
      <c r="L7" s="8">
        <v>0.97916666666666696</v>
      </c>
      <c r="M7" s="1">
        <v>4</v>
      </c>
      <c r="N7" s="1">
        <v>10</v>
      </c>
      <c r="O7" s="1">
        <v>0</v>
      </c>
      <c r="P7" s="1">
        <v>0</v>
      </c>
      <c r="Q7" s="6">
        <v>36</v>
      </c>
      <c r="R7" s="6" t="s">
        <v>34</v>
      </c>
      <c r="S7" s="1" t="s">
        <v>40</v>
      </c>
      <c r="T7" s="6" t="s">
        <v>36</v>
      </c>
      <c r="U7" s="6" t="s">
        <v>36</v>
      </c>
      <c r="V7" s="6">
        <v>10</v>
      </c>
      <c r="W7" s="6">
        <v>9</v>
      </c>
      <c r="X7" s="9" t="s">
        <v>37</v>
      </c>
      <c r="Y7" s="6"/>
      <c r="Z7" s="6">
        <v>11</v>
      </c>
      <c r="AA7" s="6">
        <v>10</v>
      </c>
      <c r="AB7" s="6">
        <v>0</v>
      </c>
      <c r="AC7" s="6" t="s">
        <v>38</v>
      </c>
      <c r="AD7" s="6" t="s">
        <v>36</v>
      </c>
      <c r="AE7" s="6">
        <v>1</v>
      </c>
      <c r="AF7" s="6">
        <v>10</v>
      </c>
    </row>
    <row r="8" spans="1:32" x14ac:dyDescent="0.2">
      <c r="A8" s="6" t="s">
        <v>55</v>
      </c>
      <c r="B8" s="1" t="s">
        <v>56</v>
      </c>
      <c r="C8" s="1" t="s">
        <v>56</v>
      </c>
      <c r="D8" s="7">
        <v>45992</v>
      </c>
      <c r="E8" s="6"/>
      <c r="F8" s="6" t="s">
        <v>32</v>
      </c>
      <c r="G8" s="1" t="s">
        <v>33</v>
      </c>
      <c r="H8" s="7">
        <v>45992</v>
      </c>
      <c r="I8" s="1" t="s">
        <v>39</v>
      </c>
      <c r="J8" s="1">
        <v>7</v>
      </c>
      <c r="K8" s="1">
        <v>4</v>
      </c>
      <c r="L8" s="8">
        <v>0.97916666666666696</v>
      </c>
      <c r="M8" s="1">
        <v>4</v>
      </c>
      <c r="N8" s="1">
        <v>10</v>
      </c>
      <c r="O8" s="1">
        <v>0</v>
      </c>
      <c r="P8" s="1">
        <v>0</v>
      </c>
      <c r="Q8" s="6">
        <v>36</v>
      </c>
      <c r="R8" s="6" t="s">
        <v>34</v>
      </c>
      <c r="S8" s="1" t="s">
        <v>40</v>
      </c>
      <c r="T8" s="6" t="s">
        <v>36</v>
      </c>
      <c r="U8" s="6" t="s">
        <v>36</v>
      </c>
      <c r="V8" s="6">
        <v>10</v>
      </c>
      <c r="W8" s="6">
        <v>9</v>
      </c>
      <c r="X8" s="9" t="s">
        <v>37</v>
      </c>
      <c r="Y8" s="6"/>
      <c r="Z8" s="6">
        <v>11</v>
      </c>
      <c r="AA8" s="6">
        <v>10</v>
      </c>
      <c r="AB8" s="6">
        <v>0</v>
      </c>
      <c r="AC8" s="6" t="s">
        <v>38</v>
      </c>
      <c r="AD8" s="6" t="s">
        <v>36</v>
      </c>
      <c r="AE8" s="6">
        <v>1</v>
      </c>
      <c r="AF8" s="6">
        <v>10</v>
      </c>
    </row>
    <row r="9" spans="1:32" x14ac:dyDescent="0.2">
      <c r="A9" s="6" t="s">
        <v>57</v>
      </c>
      <c r="B9" s="1" t="s">
        <v>58</v>
      </c>
      <c r="C9" s="1" t="s">
        <v>58</v>
      </c>
      <c r="D9" s="7">
        <v>45992</v>
      </c>
      <c r="E9" s="6"/>
      <c r="F9" s="6" t="s">
        <v>32</v>
      </c>
      <c r="G9" s="1" t="s">
        <v>33</v>
      </c>
      <c r="H9" s="7">
        <v>45992</v>
      </c>
      <c r="I9" s="1" t="s">
        <v>39</v>
      </c>
      <c r="J9" s="1">
        <v>7</v>
      </c>
      <c r="K9" s="1">
        <v>4</v>
      </c>
      <c r="L9" s="8">
        <v>0.97916666666666696</v>
      </c>
      <c r="M9" s="1">
        <v>4</v>
      </c>
      <c r="N9" s="1">
        <v>10</v>
      </c>
      <c r="O9" s="1">
        <v>0</v>
      </c>
      <c r="P9" s="1">
        <v>0</v>
      </c>
      <c r="Q9" s="6">
        <v>36</v>
      </c>
      <c r="R9" s="6" t="s">
        <v>34</v>
      </c>
      <c r="S9" s="1" t="s">
        <v>40</v>
      </c>
      <c r="T9" s="6" t="s">
        <v>36</v>
      </c>
      <c r="U9" s="6" t="s">
        <v>36</v>
      </c>
      <c r="V9" s="6">
        <v>10</v>
      </c>
      <c r="W9" s="6">
        <v>9</v>
      </c>
      <c r="X9" s="9" t="s">
        <v>37</v>
      </c>
      <c r="Y9" s="6"/>
      <c r="Z9" s="6">
        <v>11</v>
      </c>
      <c r="AA9" s="6">
        <v>10</v>
      </c>
      <c r="AB9" s="6">
        <v>0</v>
      </c>
      <c r="AC9" s="6" t="s">
        <v>38</v>
      </c>
      <c r="AD9" s="6" t="s">
        <v>36</v>
      </c>
      <c r="AE9" s="6">
        <v>1</v>
      </c>
      <c r="AF9" s="6">
        <v>10</v>
      </c>
    </row>
    <row r="10" spans="1:32" x14ac:dyDescent="0.2">
      <c r="A10" s="6" t="s">
        <v>59</v>
      </c>
      <c r="B10" s="1" t="s">
        <v>60</v>
      </c>
      <c r="C10" s="1" t="s">
        <v>60</v>
      </c>
      <c r="D10" s="7">
        <v>45992</v>
      </c>
      <c r="E10" s="6"/>
      <c r="F10" s="6" t="s">
        <v>32</v>
      </c>
      <c r="G10" s="1" t="s">
        <v>33</v>
      </c>
      <c r="H10" s="7">
        <v>45992</v>
      </c>
      <c r="I10" s="1" t="s">
        <v>39</v>
      </c>
      <c r="J10" s="1">
        <v>7</v>
      </c>
      <c r="K10" s="1">
        <v>4</v>
      </c>
      <c r="L10" s="8">
        <v>0.97916666666666696</v>
      </c>
      <c r="M10" s="1">
        <v>4</v>
      </c>
      <c r="N10" s="1">
        <v>10</v>
      </c>
      <c r="O10" s="1">
        <v>0</v>
      </c>
      <c r="P10" s="1">
        <v>0</v>
      </c>
      <c r="Q10" s="6">
        <v>36</v>
      </c>
      <c r="R10" s="6" t="s">
        <v>34</v>
      </c>
      <c r="S10" s="1" t="s">
        <v>40</v>
      </c>
      <c r="T10" s="6" t="s">
        <v>36</v>
      </c>
      <c r="U10" s="6" t="s">
        <v>36</v>
      </c>
      <c r="V10" s="6">
        <v>10</v>
      </c>
      <c r="W10" s="6">
        <v>9</v>
      </c>
      <c r="X10" s="9" t="s">
        <v>37</v>
      </c>
      <c r="Y10" s="6"/>
      <c r="Z10" s="6">
        <v>11</v>
      </c>
      <c r="AA10" s="6">
        <v>10</v>
      </c>
      <c r="AB10" s="6">
        <v>0</v>
      </c>
      <c r="AC10" s="6" t="s">
        <v>38</v>
      </c>
      <c r="AD10" s="6" t="s">
        <v>36</v>
      </c>
      <c r="AE10" s="6">
        <v>1</v>
      </c>
      <c r="AF10" s="6">
        <v>10</v>
      </c>
    </row>
    <row r="11" spans="1:32" x14ac:dyDescent="0.2">
      <c r="A11" s="6" t="s">
        <v>61</v>
      </c>
      <c r="B11" s="1" t="s">
        <v>62</v>
      </c>
      <c r="C11" s="1" t="s">
        <v>62</v>
      </c>
      <c r="D11" s="7">
        <v>45992</v>
      </c>
      <c r="E11" s="6"/>
      <c r="F11" s="6" t="s">
        <v>41</v>
      </c>
      <c r="G11" s="1" t="s">
        <v>33</v>
      </c>
      <c r="H11" s="7">
        <v>45992</v>
      </c>
      <c r="I11" s="1" t="s">
        <v>39</v>
      </c>
      <c r="J11" s="1">
        <v>7</v>
      </c>
      <c r="K11" s="1">
        <v>4</v>
      </c>
      <c r="L11" s="8">
        <v>0.97916666666666696</v>
      </c>
      <c r="M11" s="1">
        <v>4</v>
      </c>
      <c r="N11" s="1">
        <v>10</v>
      </c>
      <c r="O11" s="1">
        <v>0</v>
      </c>
      <c r="P11" s="1">
        <v>0</v>
      </c>
      <c r="Q11" s="6">
        <v>36</v>
      </c>
      <c r="R11" s="6" t="s">
        <v>34</v>
      </c>
      <c r="S11" s="1" t="s">
        <v>40</v>
      </c>
      <c r="T11" s="6" t="s">
        <v>36</v>
      </c>
      <c r="U11" s="6" t="s">
        <v>36</v>
      </c>
      <c r="V11" s="6">
        <v>10</v>
      </c>
      <c r="W11" s="6">
        <v>9</v>
      </c>
      <c r="X11" s="9" t="s">
        <v>37</v>
      </c>
      <c r="Y11" s="6"/>
      <c r="Z11" s="6">
        <v>11</v>
      </c>
      <c r="AA11" s="6">
        <v>10</v>
      </c>
      <c r="AB11" s="6">
        <v>0</v>
      </c>
      <c r="AC11" s="6" t="s">
        <v>38</v>
      </c>
      <c r="AD11" s="6" t="s">
        <v>36</v>
      </c>
      <c r="AE11" s="6">
        <v>1</v>
      </c>
      <c r="AF11" s="6">
        <v>10</v>
      </c>
    </row>
    <row r="12" spans="1:32" x14ac:dyDescent="0.2">
      <c r="A12" s="6" t="s">
        <v>63</v>
      </c>
      <c r="B12" s="1" t="s">
        <v>64</v>
      </c>
      <c r="C12" s="1" t="s">
        <v>64</v>
      </c>
      <c r="D12" s="7">
        <v>45992</v>
      </c>
      <c r="E12" s="6"/>
      <c r="F12" s="6" t="s">
        <v>32</v>
      </c>
      <c r="G12" s="1" t="s">
        <v>33</v>
      </c>
      <c r="H12" s="7">
        <v>45992</v>
      </c>
      <c r="I12" s="1" t="s">
        <v>39</v>
      </c>
      <c r="J12" s="1">
        <v>7</v>
      </c>
      <c r="K12" s="1">
        <v>4</v>
      </c>
      <c r="L12" s="8">
        <v>0.97916666666666696</v>
      </c>
      <c r="M12" s="1">
        <v>4</v>
      </c>
      <c r="N12" s="1">
        <v>10</v>
      </c>
      <c r="O12" s="1">
        <v>0</v>
      </c>
      <c r="P12" s="1">
        <v>0</v>
      </c>
      <c r="Q12" s="6">
        <v>36</v>
      </c>
      <c r="R12" s="6" t="s">
        <v>34</v>
      </c>
      <c r="S12" s="1" t="s">
        <v>40</v>
      </c>
      <c r="T12" s="6" t="s">
        <v>36</v>
      </c>
      <c r="U12" s="6" t="s">
        <v>36</v>
      </c>
      <c r="V12" s="6">
        <v>10</v>
      </c>
      <c r="W12" s="6">
        <v>9</v>
      </c>
      <c r="X12" s="9" t="s">
        <v>37</v>
      </c>
      <c r="Y12" s="6"/>
      <c r="Z12" s="6">
        <v>11</v>
      </c>
      <c r="AA12" s="6">
        <v>10</v>
      </c>
      <c r="AB12" s="6">
        <v>0</v>
      </c>
      <c r="AC12" s="6" t="s">
        <v>38</v>
      </c>
      <c r="AD12" s="6" t="s">
        <v>36</v>
      </c>
      <c r="AE12" s="6">
        <v>1</v>
      </c>
      <c r="AF12" s="6">
        <v>10</v>
      </c>
    </row>
    <row r="13" spans="1:32" x14ac:dyDescent="0.2">
      <c r="A13" s="6" t="s">
        <v>65</v>
      </c>
      <c r="B13" s="1" t="s">
        <v>66</v>
      </c>
      <c r="C13" s="1" t="s">
        <v>66</v>
      </c>
      <c r="D13" s="7">
        <v>45992</v>
      </c>
      <c r="E13" s="6"/>
      <c r="F13" s="6" t="s">
        <v>32</v>
      </c>
      <c r="G13" s="1" t="s">
        <v>33</v>
      </c>
      <c r="H13" s="7">
        <v>45992</v>
      </c>
      <c r="I13" s="1" t="s">
        <v>39</v>
      </c>
      <c r="J13" s="1">
        <v>7</v>
      </c>
      <c r="K13" s="1">
        <v>4</v>
      </c>
      <c r="L13" s="8">
        <v>0.97916666666666696</v>
      </c>
      <c r="M13" s="1">
        <v>4</v>
      </c>
      <c r="N13" s="1">
        <v>10</v>
      </c>
      <c r="O13" s="1">
        <v>0</v>
      </c>
      <c r="P13" s="1">
        <v>0</v>
      </c>
      <c r="Q13" s="6">
        <v>36</v>
      </c>
      <c r="R13" s="6" t="s">
        <v>34</v>
      </c>
      <c r="S13" s="1" t="s">
        <v>40</v>
      </c>
      <c r="T13" s="6" t="s">
        <v>36</v>
      </c>
      <c r="U13" s="6" t="s">
        <v>36</v>
      </c>
      <c r="V13" s="6">
        <v>10</v>
      </c>
      <c r="W13" s="6">
        <v>9</v>
      </c>
      <c r="X13" s="9" t="s">
        <v>37</v>
      </c>
      <c r="Y13" s="6"/>
      <c r="Z13" s="6">
        <v>11</v>
      </c>
      <c r="AA13" s="6">
        <v>10</v>
      </c>
      <c r="AB13" s="6">
        <v>0</v>
      </c>
      <c r="AC13" s="6" t="s">
        <v>38</v>
      </c>
      <c r="AD13" s="6" t="s">
        <v>36</v>
      </c>
      <c r="AE13" s="6">
        <v>1</v>
      </c>
      <c r="AF13" s="6">
        <v>10</v>
      </c>
    </row>
    <row r="14" spans="1:32" x14ac:dyDescent="0.2">
      <c r="A14" s="6" t="s">
        <v>67</v>
      </c>
      <c r="B14" s="1" t="s">
        <v>68</v>
      </c>
      <c r="C14" s="1" t="s">
        <v>68</v>
      </c>
      <c r="D14" s="7">
        <v>45992</v>
      </c>
      <c r="E14" s="6"/>
      <c r="F14" s="6" t="s">
        <v>42</v>
      </c>
      <c r="G14" s="1" t="s">
        <v>69</v>
      </c>
      <c r="H14" s="7">
        <v>45992</v>
      </c>
      <c r="I14" s="1" t="s">
        <v>39</v>
      </c>
      <c r="J14" s="1">
        <v>7</v>
      </c>
      <c r="K14" s="1">
        <v>4</v>
      </c>
      <c r="L14" s="8">
        <v>0.97916666666666696</v>
      </c>
      <c r="M14" s="1">
        <v>4</v>
      </c>
      <c r="N14" s="1">
        <v>10</v>
      </c>
      <c r="O14" s="1">
        <v>0</v>
      </c>
      <c r="P14" s="1">
        <v>0</v>
      </c>
      <c r="Q14" s="6">
        <v>36</v>
      </c>
      <c r="R14" s="6" t="s">
        <v>34</v>
      </c>
      <c r="S14" s="1" t="s">
        <v>40</v>
      </c>
      <c r="T14" s="6" t="s">
        <v>36</v>
      </c>
      <c r="U14" s="6" t="s">
        <v>36</v>
      </c>
      <c r="V14" s="6">
        <v>10</v>
      </c>
      <c r="W14" s="6">
        <v>9</v>
      </c>
      <c r="X14" s="9" t="s">
        <v>37</v>
      </c>
      <c r="Y14" s="6"/>
      <c r="Z14" s="6">
        <v>11</v>
      </c>
      <c r="AA14" s="6">
        <v>10</v>
      </c>
      <c r="AB14" s="6">
        <v>0</v>
      </c>
      <c r="AC14" s="6" t="s">
        <v>38</v>
      </c>
      <c r="AD14" s="6" t="s">
        <v>36</v>
      </c>
      <c r="AE14" s="6">
        <v>1</v>
      </c>
      <c r="AF14" s="6">
        <v>10</v>
      </c>
    </row>
    <row r="15" spans="1:32" x14ac:dyDescent="0.2">
      <c r="A15" s="6" t="s">
        <v>70</v>
      </c>
      <c r="B15" s="1" t="s">
        <v>71</v>
      </c>
      <c r="C15" s="1" t="s">
        <v>71</v>
      </c>
      <c r="D15" s="7">
        <v>45992</v>
      </c>
      <c r="E15" s="6"/>
      <c r="F15" s="6" t="s">
        <v>42</v>
      </c>
      <c r="G15" s="1" t="s">
        <v>72</v>
      </c>
      <c r="H15" s="7">
        <v>45992</v>
      </c>
      <c r="I15" s="1" t="s">
        <v>39</v>
      </c>
      <c r="J15" s="1">
        <v>7</v>
      </c>
      <c r="K15" s="1">
        <v>4</v>
      </c>
      <c r="L15" s="8">
        <v>0.97916666666666696</v>
      </c>
      <c r="M15" s="1">
        <v>4</v>
      </c>
      <c r="N15" s="1">
        <v>10</v>
      </c>
      <c r="O15" s="1">
        <v>0</v>
      </c>
      <c r="P15" s="1">
        <v>0</v>
      </c>
      <c r="Q15" s="6">
        <v>36</v>
      </c>
      <c r="R15" s="6" t="s">
        <v>34</v>
      </c>
      <c r="S15" s="1" t="s">
        <v>35</v>
      </c>
      <c r="T15" s="6" t="s">
        <v>36</v>
      </c>
      <c r="U15" s="6" t="s">
        <v>36</v>
      </c>
      <c r="V15" s="6">
        <v>10</v>
      </c>
      <c r="W15" s="6">
        <v>9</v>
      </c>
      <c r="X15" s="9" t="s">
        <v>37</v>
      </c>
      <c r="Y15" s="6"/>
      <c r="Z15" s="6">
        <v>11</v>
      </c>
      <c r="AA15" s="6">
        <v>10</v>
      </c>
      <c r="AB15" s="6">
        <v>0</v>
      </c>
      <c r="AC15" s="6" t="s">
        <v>38</v>
      </c>
      <c r="AD15" s="6" t="s">
        <v>36</v>
      </c>
      <c r="AE15" s="6">
        <v>1</v>
      </c>
      <c r="AF15" s="6">
        <v>20</v>
      </c>
    </row>
    <row r="16" spans="1:32" x14ac:dyDescent="0.2">
      <c r="A16" s="6" t="s">
        <v>73</v>
      </c>
      <c r="B16" s="1" t="s">
        <v>74</v>
      </c>
      <c r="C16" s="1" t="s">
        <v>74</v>
      </c>
      <c r="D16" s="7">
        <v>45992</v>
      </c>
      <c r="E16" s="6"/>
      <c r="F16" s="6" t="s">
        <v>42</v>
      </c>
      <c r="G16" s="1" t="s">
        <v>75</v>
      </c>
      <c r="H16" s="7">
        <v>45992</v>
      </c>
      <c r="I16" s="1" t="s">
        <v>39</v>
      </c>
      <c r="J16" s="1">
        <v>7</v>
      </c>
      <c r="K16" s="1">
        <v>4</v>
      </c>
      <c r="L16" s="8">
        <v>0.97916666666666696</v>
      </c>
      <c r="M16" s="1">
        <v>4</v>
      </c>
      <c r="N16" s="1">
        <v>10</v>
      </c>
      <c r="O16" s="1">
        <v>0</v>
      </c>
      <c r="P16" s="1">
        <v>0</v>
      </c>
      <c r="Q16" s="6">
        <v>36</v>
      </c>
      <c r="R16" s="6" t="s">
        <v>34</v>
      </c>
      <c r="S16" s="1" t="s">
        <v>40</v>
      </c>
      <c r="T16" s="6" t="s">
        <v>36</v>
      </c>
      <c r="U16" s="6" t="s">
        <v>36</v>
      </c>
      <c r="V16" s="6">
        <v>10</v>
      </c>
      <c r="W16" s="6">
        <v>9</v>
      </c>
      <c r="X16" s="9" t="s">
        <v>37</v>
      </c>
      <c r="Y16" s="6"/>
      <c r="Z16" s="6">
        <v>11</v>
      </c>
      <c r="AA16" s="6">
        <v>10</v>
      </c>
      <c r="AB16" s="6">
        <v>0</v>
      </c>
      <c r="AC16" s="6" t="s">
        <v>38</v>
      </c>
      <c r="AD16" s="6" t="s">
        <v>36</v>
      </c>
      <c r="AE16" s="6">
        <v>1</v>
      </c>
      <c r="AF16" s="6">
        <v>10</v>
      </c>
    </row>
  </sheetData>
  <autoFilter ref="A1:AG16" xr:uid="{1097195B-52A2-4271-9D26-595491912426}"/>
  <conditionalFormatting sqref="A17:A1048576 A1">
    <cfRule type="duplicateValues" dxfId="1" priority="3"/>
  </conditionalFormatting>
  <conditionalFormatting sqref="A2:A16">
    <cfRule type="duplicateValues" dxfId="0" priority="8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4E64AFA8D8B049ABC513D168CDC018" ma:contentTypeVersion="16" ma:contentTypeDescription="Create a new document." ma:contentTypeScope="" ma:versionID="221c904f58d36179a35254fe350d1a4f">
  <xsd:schema xmlns:xsd="http://www.w3.org/2001/XMLSchema" xmlns:xs="http://www.w3.org/2001/XMLSchema" xmlns:p="http://schemas.microsoft.com/office/2006/metadata/properties" xmlns:ns2="6d64ca72-f5d4-455c-86ae-aa27022bb090" xmlns:ns3="715c081a-1c9e-420e-b14a-158795a48191" targetNamespace="http://schemas.microsoft.com/office/2006/metadata/properties" ma:root="true" ma:fieldsID="52c8bcd8374a3872677e7eae31cb07e5" ns2:_="" ns3:_="">
    <xsd:import namespace="6d64ca72-f5d4-455c-86ae-aa27022bb090"/>
    <xsd:import namespace="715c081a-1c9e-420e-b14a-158795a481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Details" minOccurs="0"/>
                <xsd:element ref="ns3:SharedWithUser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64ca72-f5d4-455c-86ae-aa27022bb0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e5beb99-2671-48bf-ae31-f403b0318cd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c081a-1c9e-420e-b14a-158795a481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axCatchAll" ma:index="20" nillable="true" ma:displayName="Taxonomy Catch All Column" ma:hidden="true" ma:list="{317555a9-e06f-4f57-bd01-fb04cafea532}" ma:internalName="TaxCatchAll" ma:showField="CatchAllData" ma:web="715c081a-1c9e-420e-b14a-158795a481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15c081a-1c9e-420e-b14a-158795a48191" xsi:nil="true"/>
    <lcf76f155ced4ddcb4097134ff3c332f xmlns="6d64ca72-f5d4-455c-86ae-aa27022bb09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F9E6041-BBB1-4FFA-8992-133BD095AD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FD9FF5-E309-4556-AD5E-76EBC3078B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64ca72-f5d4-455c-86ae-aa27022bb090"/>
    <ds:schemaRef ds:uri="715c081a-1c9e-420e-b14a-158795a481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792D882-CAC6-42F1-8E68-FF5C421727CC}">
  <ds:schemaRefs>
    <ds:schemaRef ds:uri="http://schemas.microsoft.com/office/2006/metadata/properties"/>
    <ds:schemaRef ds:uri="http://schemas.microsoft.com/office/infopath/2007/PartnerControls"/>
    <ds:schemaRef ds:uri="715c081a-1c9e-420e-b14a-158795a48191"/>
    <ds:schemaRef ds:uri="6d64ca72-f5d4-455c-86ae-aa27022bb09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Sawarin Phoowilai</dc:creator>
  <cp:lastModifiedBy>DANUPOL TANGTUA</cp:lastModifiedBy>
  <dcterms:created xsi:type="dcterms:W3CDTF">2025-12-09T07:53:22Z</dcterms:created>
  <dcterms:modified xsi:type="dcterms:W3CDTF">2026-04-01T08:49:05Z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0x010100CF4E64AFA8D8B049ABC513D168CDC018</vt:lpwstr>
  </property>
</Properties>
</file>