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 filterPrivacy="1"/>
  <xr:revisionPtr revIDLastSave="1" documentId="13_ncr:1_{7437C943-71E3-4B37-A3E5-61488A919419}" xr6:coauthVersionLast="47" xr6:coauthVersionMax="47" xr10:uidLastSave="{D1134C6D-A1DD-4395-8B7D-8329B4486151}"/>
  <bookViews>
    <workbookView xWindow="-110" yWindow="-110" windowWidth="22620" windowHeight="13500" xr2:uid="{00000000-000D-0000-FFFF-FFFF00000000}"/>
  </bookViews>
  <sheets>
    <sheet name="Time Workplace" sheetId="1" r:id="rId1"/>
  </sheets>
  <definedNames>
    <definedName name="_xlnm._FilterDatabase" localSheetId="0" hidden="1">'Time Workplace'!$A$1:$N$115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<sst xmlns="http://schemas.openxmlformats.org/spreadsheetml/2006/main" count="983" uniqueCount="555">
  <si>
    <t>Workplace Code</t>
  </si>
  <si>
    <t>Workplace Name (Local)</t>
  </si>
  <si>
    <t>Workplace Name (English)</t>
  </si>
  <si>
    <t>Detail</t>
  </si>
  <si>
    <t>Workplace Status</t>
  </si>
  <si>
    <t>Latitude</t>
  </si>
  <si>
    <t>Longitude</t>
  </si>
  <si>
    <t>Radius</t>
  </si>
  <si>
    <t>Address</t>
  </si>
  <si>
    <t>Road</t>
  </si>
  <si>
    <t>Province</t>
  </si>
  <si>
    <t>District</t>
  </si>
  <si>
    <t>Subdistrict</t>
  </si>
  <si>
    <t>Postal Code</t>
  </si>
  <si>
    <t>THKS000009</t>
  </si>
  <si>
    <t>Coop for sale (swine) center Kalasin</t>
  </si>
  <si>
    <t>Active</t>
  </si>
  <si>
    <t>201 โคกสว่าง</t>
  </si>
  <si>
    <t>กาฬสินธุ์</t>
  </si>
  <si>
    <t>เมืองกาฬสินธุ์</t>
  </si>
  <si>
    <t>ภูดิน</t>
  </si>
  <si>
    <t>46000</t>
  </si>
  <si>
    <t>THSD000014</t>
  </si>
  <si>
    <t>ฟาร์มกาญจนดิษฐ์</t>
  </si>
  <si>
    <t>3/4 หมู่ 8</t>
  </si>
  <si>
    <t>สุราษฎร์ธานี</t>
  </si>
  <si>
    <t>กาญจนดิษฐ์</t>
  </si>
  <si>
    <t>พลายวาส</t>
  </si>
  <si>
    <t>THKJ000011</t>
  </si>
  <si>
    <t>ฟาร์มกาญจนบุรี(สัตว์บก)</t>
  </si>
  <si>
    <t>85 หมู่ 4</t>
  </si>
  <si>
    <t>กาญจนบุรี</t>
  </si>
  <si>
    <t>ห้วยกระเจา</t>
  </si>
  <si>
    <t>สระลงเรือ</t>
  </si>
  <si>
    <t>71170</t>
  </si>
  <si>
    <t>THKJ000004</t>
  </si>
  <si>
    <t>โกลบอล ฟู้ด โซลูชั่น กาญจนบุรี</t>
  </si>
  <si>
    <t>พนมทวน</t>
  </si>
  <si>
    <t>พังตรุ</t>
  </si>
  <si>
    <t>THKP000003</t>
  </si>
  <si>
    <t>ฟาร์มกำแพงเพชร 1</t>
  </si>
  <si>
    <t>104-106 หมู่ 20</t>
  </si>
  <si>
    <t>กำแพงเพชร</t>
  </si>
  <si>
    <t>เมืองกำแพงเพชร</t>
  </si>
  <si>
    <t>เทพนคร</t>
  </si>
  <si>
    <t>62000</t>
  </si>
  <si>
    <t>THCY000016</t>
  </si>
  <si>
    <t>ฟาร์มชัยภูมิ(สุกร)</t>
  </si>
  <si>
    <t>220 หมู่ 5</t>
  </si>
  <si>
    <t>ชัยภูมิ</t>
  </si>
  <si>
    <t>แก้งคร้อ</t>
  </si>
  <si>
    <t>หลุบคา</t>
  </si>
  <si>
    <t>36150</t>
  </si>
  <si>
    <t>THNS000008</t>
  </si>
  <si>
    <t>ฟาร์มนครฟาร์ม</t>
  </si>
  <si>
    <t>106/1,106/3 ม.5</t>
  </si>
  <si>
    <t>นครศรีธรรมราช</t>
  </si>
  <si>
    <t>หัวไทร</t>
  </si>
  <si>
    <t>หน้าสตน</t>
  </si>
  <si>
    <t>THUD000003</t>
  </si>
  <si>
    <t>โกลบอล ฟู้ด โซลูชั่น อุดรธานี</t>
  </si>
  <si>
    <t>527/526-528 หมู่ ที่ 5 ซ.หนองเตาเหล็ก</t>
  </si>
  <si>
    <t>อุดรธานี</t>
  </si>
  <si>
    <t>เมืองอุดรธานี</t>
  </si>
  <si>
    <t>หมากแข้ง</t>
  </si>
  <si>
    <t>THCR000004</t>
  </si>
  <si>
    <t>โครงการส่งเสริมเชียงราย</t>
  </si>
  <si>
    <t xml:space="preserve">15/16 ม.4 </t>
  </si>
  <si>
    <t>ชุมพร</t>
  </si>
  <si>
    <t>ทุ่งตะโก</t>
  </si>
  <si>
    <t>ปากตะโก</t>
  </si>
  <si>
    <t>THTK000001</t>
  </si>
  <si>
    <t>โครงการส่งเสริมตาก</t>
  </si>
  <si>
    <t>115 หมู่ 2</t>
  </si>
  <si>
    <t>ตาก</t>
  </si>
  <si>
    <t>เมืองตาก</t>
  </si>
  <si>
    <t>น้ำรึม</t>
  </si>
  <si>
    <t>63000</t>
  </si>
  <si>
    <t>THBN000001</t>
  </si>
  <si>
    <t>โครงการส่งเสริมบึงกาฬ</t>
  </si>
  <si>
    <t>449 ม.10 ซ.กำไรเงิน</t>
  </si>
  <si>
    <t>บึงกาฬ</t>
  </si>
  <si>
    <t>เมืองบึงกาฬ</t>
  </si>
  <si>
    <t>วิศิษฐ์</t>
  </si>
  <si>
    <t>38000</t>
  </si>
  <si>
    <t>THBN000002</t>
  </si>
  <si>
    <t>THPL000011</t>
  </si>
  <si>
    <t>โครงการส่งเสริมพิษณุโลก</t>
  </si>
  <si>
    <t>160/30 หมู่ 1</t>
  </si>
  <si>
    <t>พิษณุโลก</t>
  </si>
  <si>
    <t>วัดโบสถ์</t>
  </si>
  <si>
    <t>65160</t>
  </si>
  <si>
    <t>THPG000002</t>
  </si>
  <si>
    <t>โครงการส่งเสริมสุกร พังงา</t>
  </si>
  <si>
    <t>94/22 หมู่ที่1</t>
  </si>
  <si>
    <t>ชัยบุรี</t>
  </si>
  <si>
    <t>THKJ000001</t>
  </si>
  <si>
    <t>โครงการส่งเสริมสุกรกาญจนบุรี</t>
  </si>
  <si>
    <t>5/1 หมู่ที่ 3</t>
  </si>
  <si>
    <t>เมืองกาญจนบุรี</t>
  </si>
  <si>
    <t>ปากแพรก</t>
  </si>
  <si>
    <t>71000</t>
  </si>
  <si>
    <t>THKJ000022</t>
  </si>
  <si>
    <t>โครงการส่งเสริมสุกรขุนบ่อพลอย</t>
  </si>
  <si>
    <t>704/1 ม.1</t>
  </si>
  <si>
    <t>บ่อพลอย</t>
  </si>
  <si>
    <t>71160</t>
  </si>
  <si>
    <t>THUD000012</t>
  </si>
  <si>
    <t>โครงการส่งเสริมสุกรขุนบ้านผือ</t>
  </si>
  <si>
    <t>302 หมู่ 14</t>
  </si>
  <si>
    <t>บ้านผือ</t>
  </si>
  <si>
    <t>หายโศก</t>
  </si>
  <si>
    <t>41160</t>
  </si>
  <si>
    <t>THRB000013</t>
  </si>
  <si>
    <t>โครงการส่งเสริมสุกรขุนราชบุรี</t>
  </si>
  <si>
    <t>152 ม.9</t>
  </si>
  <si>
    <t>ราชบุรี</t>
  </si>
  <si>
    <t>เมืองราชบุรี</t>
  </si>
  <si>
    <t>เจดีย์หัก</t>
  </si>
  <si>
    <t>70000</t>
  </si>
  <si>
    <t>THNK000013</t>
  </si>
  <si>
    <t>โครงการส่งเสริมสุกรขุนหนองสองห้อง</t>
  </si>
  <si>
    <t>295 ม.8</t>
  </si>
  <si>
    <t>หนองคาย</t>
  </si>
  <si>
    <t>เมืองหนองคาย</t>
  </si>
  <si>
    <t>ค่ายบกหวาน</t>
  </si>
  <si>
    <t>43100</t>
  </si>
  <si>
    <t>THLB000014</t>
  </si>
  <si>
    <t>โครงการส่งเสริมสุกรโคกตูม</t>
  </si>
  <si>
    <t xml:space="preserve">111/51 ม.4 </t>
  </si>
  <si>
    <t>ลพบุรี</t>
  </si>
  <si>
    <t>เมืองลพบุรี</t>
  </si>
  <si>
    <t>โคกตูม</t>
  </si>
  <si>
    <t>15210</t>
  </si>
  <si>
    <t>THUD000001</t>
  </si>
  <si>
    <t>โครงการส่งเสริมสุกรพันธุ์หนองคาย-อุดรธานี</t>
  </si>
  <si>
    <t>36 หมู่ที่ 12</t>
  </si>
  <si>
    <t>ท่าบ่อ</t>
  </si>
  <si>
    <t>กองนาง</t>
  </si>
  <si>
    <t>THSN000003</t>
  </si>
  <si>
    <t>โครงการส่งเสริมสุกรสกลนคร</t>
  </si>
  <si>
    <t xml:space="preserve">185 ซ.พังโคน-วานรนิวาส </t>
  </si>
  <si>
    <t>สกลนคร</t>
  </si>
  <si>
    <t>พังโคน</t>
  </si>
  <si>
    <t>47160</t>
  </si>
  <si>
    <t>WLSK00001</t>
  </si>
  <si>
    <t>WLสงขลา 1</t>
  </si>
  <si>
    <t>435/21 หมู่ 1</t>
  </si>
  <si>
    <t>สงขลา</t>
  </si>
  <si>
    <t>รัตภูมิ</t>
  </si>
  <si>
    <t>WLSK00002</t>
  </si>
  <si>
    <t>WLสงขลา 2</t>
  </si>
  <si>
    <t>26 ม.11</t>
  </si>
  <si>
    <t>ท่าชะมวง</t>
  </si>
  <si>
    <t>THNK000001</t>
  </si>
  <si>
    <t>โครงการส่งเสริมหนองคาย</t>
  </si>
  <si>
    <t>439 หมู่ 11</t>
  </si>
  <si>
    <t>43110</t>
  </si>
  <si>
    <t>THNK000004</t>
  </si>
  <si>
    <t>THNL000002</t>
  </si>
  <si>
    <t>โครงการส่งเสริมหนองบัวลำภู</t>
  </si>
  <si>
    <t>298 ม.4</t>
  </si>
  <si>
    <t>หนองบัวลำภู</t>
  </si>
  <si>
    <t>นากลาง</t>
  </si>
  <si>
    <t>39170</t>
  </si>
  <si>
    <t>THNL000003</t>
  </si>
  <si>
    <t>THBK000031</t>
  </si>
  <si>
    <t>ซี.พี.ทาวเวอร์ 1 ชั้น14</t>
  </si>
  <si>
    <t>ซี.พี.ทาวเวอร์ 1 สีลม</t>
  </si>
  <si>
    <t>กรุงเทพมหานคร</t>
  </si>
  <si>
    <t>บางรัก</t>
  </si>
  <si>
    <t>สีลม</t>
  </si>
  <si>
    <t>10500</t>
  </si>
  <si>
    <t>THBK000032</t>
  </si>
  <si>
    <t>ซี.พี.ทาวเวอร์ 1 ชั้น15</t>
  </si>
  <si>
    <t>THBK000033</t>
  </si>
  <si>
    <t>ซี.พี.ทาวเวอร์ 1 ชั้น16</t>
  </si>
  <si>
    <t>THBK000105</t>
  </si>
  <si>
    <t>อาคาร F&amp;A SSC (ตรอกจันทน์)</t>
  </si>
  <si>
    <t>สาทร</t>
  </si>
  <si>
    <t>ทุ่งวัดดอน</t>
  </si>
  <si>
    <t>10120</t>
  </si>
  <si>
    <t>THBK000262</t>
  </si>
  <si>
    <t>ซี.พี.ทาวเวอร์ 2 ชั้น11</t>
  </si>
  <si>
    <t>ซี.พี.ทาวเวอร์ 2 ฟอร์จูน</t>
  </si>
  <si>
    <t>ดินแดง</t>
  </si>
  <si>
    <t>10400</t>
  </si>
  <si>
    <t>THBK000263</t>
  </si>
  <si>
    <t>ซี.พี.ทาวเวอร์ 2 ชั้น12</t>
  </si>
  <si>
    <t>THBK000059</t>
  </si>
  <si>
    <t>ซี.พี.ทาวเวอร์ 2 ชั้น30</t>
  </si>
  <si>
    <t>WLKS00001</t>
  </si>
  <si>
    <t>WLกาฬสินธุ์ 1</t>
  </si>
  <si>
    <t>151 หมู่ 1</t>
  </si>
  <si>
    <t>สหัสขันธ์</t>
  </si>
  <si>
    <t>WLKS00002</t>
  </si>
  <si>
    <t>WLกาฬสินธุ์ 2</t>
  </si>
  <si>
    <t>-</t>
  </si>
  <si>
    <t>โนนน้ำเกลี้ยง</t>
  </si>
  <si>
    <t>WLTD00003</t>
  </si>
  <si>
    <t>แลปโพธิกิจ</t>
  </si>
  <si>
    <t>115/41 ม.9</t>
  </si>
  <si>
    <t>ตราด</t>
  </si>
  <si>
    <t>เมืองตราด</t>
  </si>
  <si>
    <t>หนองคันทรง</t>
  </si>
  <si>
    <t>23000</t>
  </si>
  <si>
    <t>WLNS00001</t>
  </si>
  <si>
    <t>WLนครศรีธรรมราช 1</t>
  </si>
  <si>
    <t>100 หมู่ที่ 9</t>
  </si>
  <si>
    <t>ปากพนัง</t>
  </si>
  <si>
    <t>ขนาบนาก</t>
  </si>
  <si>
    <t>THCY000015</t>
  </si>
  <si>
    <t>ฟาร์มน้ำใส(สุกร)</t>
  </si>
  <si>
    <t>77 หมู่ 11</t>
  </si>
  <si>
    <t>จัตุรัส</t>
  </si>
  <si>
    <t>กุดน้ำใส</t>
  </si>
  <si>
    <t>36130</t>
  </si>
  <si>
    <t>THKJ000013</t>
  </si>
  <si>
    <t>ฟาร์มบ่อพลอย(ไทรโยค)</t>
  </si>
  <si>
    <t>45/5 หมู่ที่ 2</t>
  </si>
  <si>
    <t>ช่องด่าน</t>
  </si>
  <si>
    <t>THJB000009</t>
  </si>
  <si>
    <t>ฟาร์มบางกะไชย</t>
  </si>
  <si>
    <t>THSK000010</t>
  </si>
  <si>
    <t>ฟาร์มระโนด</t>
  </si>
  <si>
    <t>140/1 ม.4</t>
  </si>
  <si>
    <t>ระโนด</t>
  </si>
  <si>
    <t>ท่าบอน</t>
  </si>
  <si>
    <t>WLKJ00001</t>
  </si>
  <si>
    <t>WLกาญจนบุรี 1</t>
  </si>
  <si>
    <t>THRY000029</t>
  </si>
  <si>
    <t>ฟาร์มลักกี้ 1</t>
  </si>
  <si>
    <t>ซอย เทศบาล 4 ตำบลปากน้ำกระแส อำเภอแกลง ระยอง 21170</t>
  </si>
  <si>
    <t>ระยอง</t>
  </si>
  <si>
    <t>แกลง</t>
  </si>
  <si>
    <t>ปากน้ำกระแส</t>
  </si>
  <si>
    <t>21170</t>
  </si>
  <si>
    <t>THPA000015</t>
  </si>
  <si>
    <t>ฟาร์มลาดตะเคียน(สุกร) 1</t>
  </si>
  <si>
    <t>เลขที่ 225 หมู่ 12</t>
  </si>
  <si>
    <t>ปราจีนบุรี</t>
  </si>
  <si>
    <t>กบินทร์บุรี</t>
  </si>
  <si>
    <t>ลาดตะเคียน</t>
  </si>
  <si>
    <t>WLPA00001</t>
  </si>
  <si>
    <t>WLฟาร์มลาดตะเคียน(สุกร) 2</t>
  </si>
  <si>
    <t>เลขที่ 300 หมู่ 10</t>
  </si>
  <si>
    <t>นาดี</t>
  </si>
  <si>
    <t>THNM000037</t>
  </si>
  <si>
    <t>ฟาร์มสีคิ้ว</t>
  </si>
  <si>
    <t>264 หมู่ 15</t>
  </si>
  <si>
    <t>นครราชสีมา</t>
  </si>
  <si>
    <t>สีคิ้ว</t>
  </si>
  <si>
    <t>ลาดบัวขาว</t>
  </si>
  <si>
    <t>THCY000007</t>
  </si>
  <si>
    <t>ฟาร์มสุกรคอนสวรรค์</t>
  </si>
  <si>
    <t>147 หมู่ 12</t>
  </si>
  <si>
    <t>คอนสวรรค์</t>
  </si>
  <si>
    <t>ห้วยไร่</t>
  </si>
  <si>
    <t>36140</t>
  </si>
  <si>
    <t>THCY000005</t>
  </si>
  <si>
    <t>ฟาร์มสุกรจัตุรัส</t>
  </si>
  <si>
    <t>131 หมู่ 10</t>
  </si>
  <si>
    <t>เนินสง่า</t>
  </si>
  <si>
    <t>หนองฉิม</t>
  </si>
  <si>
    <t>THCY000010</t>
  </si>
  <si>
    <t>ฟาร์มสุกรบ้านเขว้า</t>
  </si>
  <si>
    <t>243 หมู่ 1</t>
  </si>
  <si>
    <t>บ้านเขว้า</t>
  </si>
  <si>
    <t>ตลาดแร้ง</t>
  </si>
  <si>
    <t>36170</t>
  </si>
  <si>
    <t>THSN000011</t>
  </si>
  <si>
    <t>ฟาร์มสุกรบ้านม่วง</t>
  </si>
  <si>
    <t>256 หมู่ 7</t>
  </si>
  <si>
    <t>บ้านม่วง</t>
  </si>
  <si>
    <t>มาย</t>
  </si>
  <si>
    <t>47140</t>
  </si>
  <si>
    <t>THCY000011</t>
  </si>
  <si>
    <t>ฟาร์มสุกรภูแลนคา</t>
  </si>
  <si>
    <t>241 หมู่ 3</t>
  </si>
  <si>
    <t>THSN000004</t>
  </si>
  <si>
    <t>ฟาร์มสุกรสกลนคร</t>
  </si>
  <si>
    <t>111 หมู่ 6</t>
  </si>
  <si>
    <t>กุสุมาลย์</t>
  </si>
  <si>
    <t>อุ่มจาน</t>
  </si>
  <si>
    <t>47230</t>
  </si>
  <si>
    <t>THNK000012</t>
  </si>
  <si>
    <t>ฟาร์มสุกรหนองคาย</t>
  </si>
  <si>
    <t>89 หมู่ 9</t>
  </si>
  <si>
    <t>ศรีเชียงใหม่</t>
  </si>
  <si>
    <t>หนองปลาปาก</t>
  </si>
  <si>
    <t>43130</t>
  </si>
  <si>
    <t>THKJ000010</t>
  </si>
  <si>
    <t>ฟาร์มสุกรอุดมสุข</t>
  </si>
  <si>
    <t>72/4 หมู่ที่ 9</t>
  </si>
  <si>
    <t>THSD000044</t>
  </si>
  <si>
    <t>ฟาร์มอนุบาลลูกกุ้ง กาญจนดิษฐ์ 2</t>
  </si>
  <si>
    <t>THSD000003</t>
  </si>
  <si>
    <t>ฟาร์มอนุบาลลูกกุ้ง ไชยา 1</t>
  </si>
  <si>
    <t>117 ม.5</t>
  </si>
  <si>
    <t>ไชยา</t>
  </si>
  <si>
    <t>ตะกรบ</t>
  </si>
  <si>
    <t>THTR000007</t>
  </si>
  <si>
    <t>ฟาร์มอนุบาลลูกกุ้ง ตรัง</t>
  </si>
  <si>
    <t>179 ม.3</t>
  </si>
  <si>
    <t>ตรัง</t>
  </si>
  <si>
    <t>สิเกา</t>
  </si>
  <si>
    <t>ไม้ฝาด</t>
  </si>
  <si>
    <t>THCP000024</t>
  </si>
  <si>
    <t>ฟาร์มอนุบาลลูกกุ้ง ทุ่งตะโก</t>
  </si>
  <si>
    <t>THSK000009</t>
  </si>
  <si>
    <t>ฟาร์มอนุบาลลูกกุ้ง ศรีระโนด 2</t>
  </si>
  <si>
    <t>174/5 ม.5</t>
  </si>
  <si>
    <t>THSD000010</t>
  </si>
  <si>
    <t>ฟาร์มอนุบาลลูกกุ้ง สุราษฎร์ธานี 3</t>
  </si>
  <si>
    <t>99/2 ม.1</t>
  </si>
  <si>
    <t>ดอนสัก</t>
  </si>
  <si>
    <t>ชลคราม</t>
  </si>
  <si>
    <t>THUD000005</t>
  </si>
  <si>
    <t>ฟาร์มอุดรธานี</t>
  </si>
  <si>
    <t>271 หมู่ 1</t>
  </si>
  <si>
    <t>เพ็ญ</t>
  </si>
  <si>
    <t>สร้างแป้น</t>
  </si>
  <si>
    <t>41150</t>
  </si>
  <si>
    <t>THSD000006</t>
  </si>
  <si>
    <t>ฟาร์มเอสอาร์ 1</t>
  </si>
  <si>
    <t>157/1 หมู่ที่ 5</t>
  </si>
  <si>
    <t>ท่าทอง</t>
  </si>
  <si>
    <t>THSD000007</t>
  </si>
  <si>
    <t>ฟาร์มเอสอาร์ 4</t>
  </si>
  <si>
    <t>20/1 ม.1</t>
  </si>
  <si>
    <t>THSP000002</t>
  </si>
  <si>
    <t>รง.ผลิตอุปกรณ์การเกษตร(KPI)</t>
  </si>
  <si>
    <t>100 หมู่ 9</t>
  </si>
  <si>
    <t>สมุทรปราการ</t>
  </si>
  <si>
    <t>พระประแดง</t>
  </si>
  <si>
    <t>บางจาก</t>
  </si>
  <si>
    <t>10130</t>
  </si>
  <si>
    <t>THSD000004</t>
  </si>
  <si>
    <t>รง.อาหารแปรรูปสัตว์น้ำสุราษฎร์ธานี</t>
  </si>
  <si>
    <t>9.118810</t>
  </si>
  <si>
    <t>5 ม.2</t>
  </si>
  <si>
    <t>พุนพิน</t>
  </si>
  <si>
    <t>น้ำรอบ</t>
  </si>
  <si>
    <t>THSI000013</t>
  </si>
  <si>
    <t>โรงงานชำแหละและตัดแต่งสุกรศรีสะเกษ</t>
  </si>
  <si>
    <t>168 หมู่ 15</t>
  </si>
  <si>
    <t>ศรีสะเกษ</t>
  </si>
  <si>
    <t>เบญจลักษ์</t>
  </si>
  <si>
    <t>หนองหว้า</t>
  </si>
  <si>
    <t>33110</t>
  </si>
  <si>
    <t>THKK000019</t>
  </si>
  <si>
    <t>โรงงานตัดแต่งและแปรรูปสุกรขอนแก่น</t>
  </si>
  <si>
    <t>999 หมู่ 9</t>
  </si>
  <si>
    <t>ขอนแก่น</t>
  </si>
  <si>
    <t>เมืองขอนแก่น</t>
  </si>
  <si>
    <t>ดอนหัน</t>
  </si>
  <si>
    <t>40260</t>
  </si>
  <si>
    <t>THPL000009</t>
  </si>
  <si>
    <t>โรงชำแหละไก่พิษณุโลก</t>
  </si>
  <si>
    <t>79 หมู่ 10</t>
  </si>
  <si>
    <t>เมืองพิษณุโลก</t>
  </si>
  <si>
    <t>บ้านป่า</t>
  </si>
  <si>
    <t>65000</t>
  </si>
  <si>
    <t>THMK000004</t>
  </si>
  <si>
    <t>โรงชำแหละไก่มหาสารคาม</t>
  </si>
  <si>
    <t>99 หมู่ 11</t>
  </si>
  <si>
    <t>มหาสารคาม</t>
  </si>
  <si>
    <t>กุดรัง</t>
  </si>
  <si>
    <t>นาโพธิ์</t>
  </si>
  <si>
    <t>44130</t>
  </si>
  <si>
    <t>THLP000003</t>
  </si>
  <si>
    <t>โรงชำแหละไก่ลำปาง</t>
  </si>
  <si>
    <t>148 หมู่ที่ 5</t>
  </si>
  <si>
    <t>ลำปาง</t>
  </si>
  <si>
    <t>เกาะคา</t>
  </si>
  <si>
    <t>นาแส่ง</t>
  </si>
  <si>
    <t>52130</t>
  </si>
  <si>
    <t>THKJ000007</t>
  </si>
  <si>
    <t>โรงชำแหละตัดแต่งและแปรรูปสุกรกาญจนบุรี</t>
  </si>
  <si>
    <t>THNL000004</t>
  </si>
  <si>
    <t>โรงชำแหละหนองบัวลำภู</t>
  </si>
  <si>
    <t>216 หมู่ 14</t>
  </si>
  <si>
    <t>ศรีบุญเรือง</t>
  </si>
  <si>
    <t>เมืองใหม่</t>
  </si>
  <si>
    <t>39180</t>
  </si>
  <si>
    <t>WLKS00003</t>
  </si>
  <si>
    <t>โรงเชือดกาฬสินธ์</t>
  </si>
  <si>
    <t>THTD000033</t>
  </si>
  <si>
    <t>โรงเพาะฟักลูกกุ้ง แหลมงอบ</t>
  </si>
  <si>
    <t>61/8 ม.6 ต.คลองใหญ่อ.แหลมงอบ จ.ตราด 23120</t>
  </si>
  <si>
    <t>แหลมงอบ</t>
  </si>
  <si>
    <t>คลองใหญ่</t>
  </si>
  <si>
    <t>23120</t>
  </si>
  <si>
    <t>THKK000018</t>
  </si>
  <si>
    <t>เล้าขาย(สุกร)กลาง ขอนแก่น(ชุมแพ)</t>
  </si>
  <si>
    <t>95 หมู่ที่ 14</t>
  </si>
  <si>
    <t>ชุมแพ</t>
  </si>
  <si>
    <t>หนองไผ่</t>
  </si>
  <si>
    <t>40130</t>
  </si>
  <si>
    <t>THCY000014</t>
  </si>
  <si>
    <t>เล้าขาย(สุกร)กลาง ชัยภูมิ</t>
  </si>
  <si>
    <t>187 ม.3</t>
  </si>
  <si>
    <t>หนองบัวใหญ่</t>
  </si>
  <si>
    <t>THLY000001</t>
  </si>
  <si>
    <t>เล้าขาย(สุกร)กลาง เลย</t>
  </si>
  <si>
    <t>เลย</t>
  </si>
  <si>
    <t>เมืองเลย</t>
  </si>
  <si>
    <t>นาแขม</t>
  </si>
  <si>
    <t>42000</t>
  </si>
  <si>
    <t>THSN000009</t>
  </si>
  <si>
    <t>เล้าขาย(สุกร)กลาง สกลนคร</t>
  </si>
  <si>
    <t>333 หมู่ 13</t>
  </si>
  <si>
    <t>แร่</t>
  </si>
  <si>
    <t>WLUR00002</t>
  </si>
  <si>
    <t>เล้าขาย(สุกร)กลาง อุดรธานี</t>
  </si>
  <si>
    <t>212 หมู่ 2</t>
  </si>
  <si>
    <t>โพธิ์ชัย</t>
  </si>
  <si>
    <t>43000</t>
  </si>
  <si>
    <t>THUD000010</t>
  </si>
  <si>
    <t>หนองหาน</t>
  </si>
  <si>
    <t>41130</t>
  </si>
  <si>
    <t>WLKS00004</t>
  </si>
  <si>
    <t>เล้าขายกลางกาฬสินธุ์</t>
  </si>
  <si>
    <t>79 หมู่ 3</t>
  </si>
  <si>
    <t>THBK000099</t>
  </si>
  <si>
    <t>สนง.ตรอกจันทน์1 ชั้น3</t>
  </si>
  <si>
    <t>109 หมู่ 6  ต.หาดเจ้าสำราญ อ.เมืองเพชรบุรี จ.เพรชบุรี 76100</t>
  </si>
  <si>
    <t>THKJ000002</t>
  </si>
  <si>
    <t>สาขากาญจนบุรี</t>
  </si>
  <si>
    <t>17/22 หมู่ 6</t>
  </si>
  <si>
    <t>บ้านเหนือ</t>
  </si>
  <si>
    <t>THCC000035</t>
  </si>
  <si>
    <t>สนง.ธุรกิจห้าดาว ฉะเชิงเทรา</t>
  </si>
  <si>
    <t>59,59/2 หมู่ 14</t>
  </si>
  <si>
    <t>ฉะเชิงเทรา</t>
  </si>
  <si>
    <t>บางน้ำเปรี้ยว</t>
  </si>
  <si>
    <t>ศาลาแดง</t>
  </si>
  <si>
    <t>THNM000002</t>
  </si>
  <si>
    <t>สนง.สุกรโคราช(ประโดก)</t>
  </si>
  <si>
    <t>24 หมู่ 3</t>
  </si>
  <si>
    <t>เมืองนครราชสีมา</t>
  </si>
  <si>
    <t>หมื่นไวย</t>
  </si>
  <si>
    <t>30000</t>
  </si>
  <si>
    <t>WLCC00001</t>
  </si>
  <si>
    <t>สาขาสระแก้ว 1</t>
  </si>
  <si>
    <t>เลขที่ 109 หมู่ 3</t>
  </si>
  <si>
    <t>พนมสารคาม</t>
  </si>
  <si>
    <t>บ้านซ่อง</t>
  </si>
  <si>
    <t>WLRY00001</t>
  </si>
  <si>
    <t>สาขาสระแก้ว 2</t>
  </si>
  <si>
    <t>เลขที่ 109 หมู่ 8</t>
  </si>
  <si>
    <t>กองดิน</t>
  </si>
  <si>
    <t>WLJB00001</t>
  </si>
  <si>
    <t>สาขาสระแก้ว 5</t>
  </si>
  <si>
    <t>เลขที่ 25/6 หมู่ 9</t>
  </si>
  <si>
    <t>จันทบุรี</t>
  </si>
  <si>
    <t>ขลุง</t>
  </si>
  <si>
    <t>วังสรรพรส</t>
  </si>
  <si>
    <t>WLJB00002</t>
  </si>
  <si>
    <t>สาขาสระแก้ว 6</t>
  </si>
  <si>
    <t>เลขที่ 4/1 หมู่ 16</t>
  </si>
  <si>
    <t>ท่าใหม่</t>
  </si>
  <si>
    <t>สองพี่น้อง</t>
  </si>
  <si>
    <t>WLCB00003</t>
  </si>
  <si>
    <t>สาขาสระแก้ว 7</t>
  </si>
  <si>
    <t>เลขที่ 50/1 หมู่ 11</t>
  </si>
  <si>
    <t>ชลบุรี</t>
  </si>
  <si>
    <t>พนัสนิคม</t>
  </si>
  <si>
    <t>หมอนนาง</t>
  </si>
  <si>
    <t>WLRY00002</t>
  </si>
  <si>
    <t>สาขาสระแก้ว 8</t>
  </si>
  <si>
    <t>เลขที่ 55 หมู่ 6</t>
  </si>
  <si>
    <t>WLCB00004</t>
  </si>
  <si>
    <t>สาขาสระแก้ว 9</t>
  </si>
  <si>
    <t>เลขที่ 57 หมู่ 4</t>
  </si>
  <si>
    <t>นาวังหิน</t>
  </si>
  <si>
    <t>WLCB00005</t>
  </si>
  <si>
    <t>สาขาสระแก้ว 10</t>
  </si>
  <si>
    <t>เลขที่ 66/2 หมู่ 4</t>
  </si>
  <si>
    <t>หนองใหญ่</t>
  </si>
  <si>
    <t>หนองเสือช้าง</t>
  </si>
  <si>
    <t>WLCB00006</t>
  </si>
  <si>
    <t>สาขาสระแก้ว 12</t>
  </si>
  <si>
    <t>เลขที่ 9 หมู่ 11</t>
  </si>
  <si>
    <t>THSU000001</t>
  </si>
  <si>
    <t>สาขาสุพรรณบุรี</t>
  </si>
  <si>
    <t>214/7  หมู่7</t>
  </si>
  <si>
    <t>สุพรรณบุรี</t>
  </si>
  <si>
    <t>เมืองสุพรรณบุรี</t>
  </si>
  <si>
    <t>ท่าระหัด</t>
  </si>
  <si>
    <t>72000</t>
  </si>
  <si>
    <t>WLSD00001</t>
  </si>
  <si>
    <t>WLสุราษฎร์ธานี 1</t>
  </si>
  <si>
    <t>9.171720</t>
  </si>
  <si>
    <t>3/4 ม.3</t>
  </si>
  <si>
    <t>กะแดะ</t>
  </si>
  <si>
    <t>WLSO00001</t>
  </si>
  <si>
    <t>ฟาร์มโคกปี่ฆ้อง</t>
  </si>
  <si>
    <t>เลขที่ 171 หมู่ 4</t>
  </si>
  <si>
    <t>สระแก้ว</t>
  </si>
  <si>
    <t>เมืองสระแก้ว</t>
  </si>
  <si>
    <t>WLSO00002</t>
  </si>
  <si>
    <t>ฟาร์มโคกมะตูม</t>
  </si>
  <si>
    <t>เลขที่ 111 หมู่ 11</t>
  </si>
  <si>
    <t>หนองบอน</t>
  </si>
  <si>
    <t>WLPA00002</t>
  </si>
  <si>
    <t>ฟาร์มคลองอุดม</t>
  </si>
  <si>
    <t>เลขที่ 252 หมู่ 7</t>
  </si>
  <si>
    <t>หนองกี่</t>
  </si>
  <si>
    <t>WLPA00003</t>
  </si>
  <si>
    <t>ฟาร์มกบินทร์บุรี</t>
  </si>
  <si>
    <t>เลขที่ 103 หมู่ 2</t>
  </si>
  <si>
    <t>บ้านนา</t>
  </si>
  <si>
    <t>WLSO00003</t>
  </si>
  <si>
    <t>ฟาร์มปราจีนบุรี 2-1</t>
  </si>
  <si>
    <t>เลขที่ 162 หมู่ 4</t>
  </si>
  <si>
    <t>บ้านแก้ง</t>
  </si>
  <si>
    <t>WLPA00005</t>
  </si>
  <si>
    <t>ฟาร์มปราจีนบุรี 2-3</t>
  </si>
  <si>
    <t>เลขที่ 196 หมู่ 7</t>
  </si>
  <si>
    <t>WLPA00006</t>
  </si>
  <si>
    <t>ฟาร์มนาดี</t>
  </si>
  <si>
    <t>เลขที่ 190 หมู่ 6</t>
  </si>
  <si>
    <t>WLSO00004</t>
  </si>
  <si>
    <t>ฟาร์มซับใหญ่</t>
  </si>
  <si>
    <t>เลขที่ 234 หมู่ 7</t>
  </si>
  <si>
    <t>วัฒนานคร</t>
  </si>
  <si>
    <t>โนนหมากเค็ง</t>
  </si>
  <si>
    <t>WLPA00007</t>
  </si>
  <si>
    <t>ฟาร์มสระบัว</t>
  </si>
  <si>
    <t>เลขที่ 590 หมู่ 12</t>
  </si>
  <si>
    <t>WLPA00008</t>
  </si>
  <si>
    <t>ฟาร์มนนทรี(ศูนย์ฝึกอบรม)</t>
  </si>
  <si>
    <t>เลขที่ 92 หมู่ 14</t>
  </si>
  <si>
    <t>นนทรี</t>
  </si>
  <si>
    <t>WLPA00009</t>
  </si>
  <si>
    <t>ฟาร์มปราจีนบุรี 1</t>
  </si>
  <si>
    <t>เลขที่ 45 หมู่ 4</t>
  </si>
  <si>
    <t>สะพานหิน</t>
  </si>
  <si>
    <t>WLCC00002</t>
  </si>
  <si>
    <t>ฟาร์มพนมสารคาม</t>
  </si>
  <si>
    <t>เลขที่ 323 หมู่ 15</t>
  </si>
  <si>
    <t>เกาะขนุน</t>
  </si>
  <si>
    <t>WLPA00010</t>
  </si>
  <si>
    <t>ฟาร์มโคกอุดม(ศูนย์ฝึกอบรม)</t>
  </si>
  <si>
    <t>WLSO00005</t>
  </si>
  <si>
    <t>ฟาร์มสระแก้ว</t>
  </si>
  <si>
    <t>เลขที่ 78 หมู่ 4</t>
  </si>
  <si>
    <t>โคกปี่ฆ้อง</t>
  </si>
  <si>
    <t>WLCC00003</t>
  </si>
  <si>
    <t>ฟาร์มเขาหินซ้อน</t>
  </si>
  <si>
    <t>เลขที่ 123 หมู่ 9</t>
  </si>
  <si>
    <t>เขาหินซ้อน</t>
  </si>
  <si>
    <t>WLPA00011</t>
  </si>
  <si>
    <t>ฟาร์มลาดตะเคียน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</si>
</sst>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quotePrefix="1"/>
  </cellXfs>
  <cellStyles count="2">
    <cellStyle name="Normal 2" xfId="1" xr:uid="{92E1C397-7576-0F40-8604-7A295A83D80C}"/>
    <cellStyle name="ปกติ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5"/>
  <sheetViews>
    <sheetView tabSelected="1" topLeftCell="G1" zoomScale="150" zoomScaleNormal="150" zoomScaleSheetLayoutView="100" workbookViewId="0">
      <selection activeCell="M5" sqref="M5"/>
    </sheetView>
  </sheetViews>
  <sheetFormatPr defaultColWidth="8.85546875" defaultRowHeight="14.45"/>
  <cols>
    <col min="1" max="1" width="20.42578125" bestFit="1" customWidth="1"/>
    <col min="2" max="2" width="24.42578125" bestFit="1" customWidth="1"/>
    <col min="3" max="3" width="25" bestFit="1" customWidth="1"/>
    <col min="4" max="4" width="22.5703125" bestFit="1" customWidth="1"/>
    <col min="5" max="5" width="16.85546875" bestFit="1" customWidth="1"/>
    <col min="6" max="6" width="8.42578125" bestFit="1" customWidth="1"/>
    <col min="7" max="7" width="10" bestFit="1" customWidth="1"/>
    <col min="8" max="8" width="7.140625" bestFit="1" customWidth="1"/>
    <col min="9" max="9" width="45" bestFit="1" customWidth="1"/>
    <col min="10" max="10" width="13.42578125" bestFit="1" customWidth="1"/>
    <col min="11" max="11" width="8.85546875" customWidth="1"/>
    <col min="12" max="12" width="16" customWidth="1"/>
    <col min="13" max="13" width="18.42578125" customWidth="1"/>
    <col min="14" max="14" width="17.140625" customWidth="1"/>
    <col min="15" max="15" width="8.85546875" customWidth="1"/>
  </cols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15</v>
      </c>
      <c r="E2" t="s">
        <v>16</v>
      </c>
      <c r="F2">
        <v>17.669193</v>
      </c>
      <c r="G2">
        <v>101.705308</v>
      </c>
      <c r="H2">
        <v>10</v>
      </c>
      <c r="I2" t="s">
        <v>17</v>
      </c>
      <c r="K2" t="s">
        <v>18</v>
      </c>
      <c r="L2" t="s">
        <v>19</v>
      </c>
      <c r="M2" t="s">
        <v>20</v>
      </c>
      <c r="N2" s="2" t="s">
        <v>21</v>
      </c>
    </row>
    <row r="3" spans="1:14">
      <c r="A3" t="s">
        <v>22</v>
      </c>
      <c r="B3" t="s">
        <v>23</v>
      </c>
      <c r="C3" t="s">
        <v>23</v>
      </c>
      <c r="E3" t="s">
        <v>16</v>
      </c>
      <c r="F3">
        <v>9.1945530000000009</v>
      </c>
      <c r="G3">
        <v>99.500251000000006</v>
      </c>
      <c r="H3">
        <v>300</v>
      </c>
      <c r="I3" t="s">
        <v>24</v>
      </c>
      <c r="K3" t="s">
        <v>25</v>
      </c>
      <c r="L3" t="s">
        <v>26</v>
      </c>
      <c r="M3" t="s">
        <v>27</v>
      </c>
      <c r="N3" s="2">
        <v>84160</v>
      </c>
    </row>
    <row r="4" spans="1:14">
      <c r="A4" t="s">
        <v>28</v>
      </c>
      <c r="B4" t="s">
        <v>29</v>
      </c>
      <c r="C4" t="s">
        <v>29</v>
      </c>
      <c r="E4" t="s">
        <v>16</v>
      </c>
      <c r="F4">
        <v>14.4014292437765</v>
      </c>
      <c r="G4">
        <v>99.7867584044171</v>
      </c>
      <c r="H4">
        <v>100</v>
      </c>
      <c r="I4" t="s">
        <v>30</v>
      </c>
      <c r="K4" t="s">
        <v>31</v>
      </c>
      <c r="L4" t="s">
        <v>32</v>
      </c>
      <c r="M4" t="s">
        <v>33</v>
      </c>
      <c r="N4" s="2" t="s">
        <v>34</v>
      </c>
    </row>
    <row r="5" spans="1:14">
      <c r="A5" t="s">
        <v>35</v>
      </c>
      <c r="B5" t="s">
        <v>36</v>
      </c>
      <c r="C5" t="s">
        <v>36</v>
      </c>
      <c r="E5" t="s">
        <v>16</v>
      </c>
      <c r="F5">
        <v>14.09724697</v>
      </c>
      <c r="G5">
        <v>99.75634685</v>
      </c>
      <c r="H5">
        <v>100</v>
      </c>
      <c r="I5">
        <v>99</v>
      </c>
      <c r="K5" t="s">
        <v>31</v>
      </c>
      <c r="L5" t="s">
        <v>37</v>
      </c>
      <c r="M5" t="s">
        <v>38</v>
      </c>
      <c r="N5" s="2">
        <v>71140</v>
      </c>
    </row>
    <row r="6" spans="1:14">
      <c r="A6" t="s">
        <v>39</v>
      </c>
      <c r="B6" t="s">
        <v>40</v>
      </c>
      <c r="C6" t="s">
        <v>40</v>
      </c>
      <c r="E6" t="s">
        <v>16</v>
      </c>
      <c r="F6">
        <v>16.413571000000001</v>
      </c>
      <c r="G6">
        <v>99.642846000000006</v>
      </c>
      <c r="H6">
        <v>100</v>
      </c>
      <c r="I6" t="s">
        <v>41</v>
      </c>
      <c r="K6" t="s">
        <v>42</v>
      </c>
      <c r="L6" t="s">
        <v>43</v>
      </c>
      <c r="M6" t="s">
        <v>44</v>
      </c>
      <c r="N6" s="2" t="s">
        <v>45</v>
      </c>
    </row>
    <row r="7" spans="1:14">
      <c r="A7" t="s">
        <v>46</v>
      </c>
      <c r="B7" t="s">
        <v>47</v>
      </c>
      <c r="C7" t="s">
        <v>47</v>
      </c>
      <c r="E7" t="s">
        <v>16</v>
      </c>
      <c r="F7">
        <v>16.201482948024399</v>
      </c>
      <c r="G7">
        <v>102.209398724708</v>
      </c>
      <c r="H7">
        <v>10</v>
      </c>
      <c r="I7" t="s">
        <v>48</v>
      </c>
      <c r="K7" t="s">
        <v>49</v>
      </c>
      <c r="L7" t="s">
        <v>50</v>
      </c>
      <c r="M7" t="s">
        <v>51</v>
      </c>
      <c r="N7" s="2" t="s">
        <v>52</v>
      </c>
    </row>
    <row r="8" spans="1:14">
      <c r="A8" t="s">
        <v>53</v>
      </c>
      <c r="B8" t="s">
        <v>54</v>
      </c>
      <c r="C8" t="s">
        <v>54</v>
      </c>
      <c r="E8" t="s">
        <v>16</v>
      </c>
      <c r="F8">
        <v>7.9599679999999999</v>
      </c>
      <c r="G8">
        <v>100.321865</v>
      </c>
      <c r="H8">
        <v>300</v>
      </c>
      <c r="I8" t="s">
        <v>55</v>
      </c>
      <c r="K8" t="s">
        <v>56</v>
      </c>
      <c r="L8" t="s">
        <v>57</v>
      </c>
      <c r="M8" t="s">
        <v>58</v>
      </c>
      <c r="N8" s="2">
        <v>80170</v>
      </c>
    </row>
    <row r="9" spans="1:14">
      <c r="A9" t="s">
        <v>59</v>
      </c>
      <c r="B9" t="s">
        <v>60</v>
      </c>
      <c r="C9" t="s">
        <v>60</v>
      </c>
      <c r="E9" t="s">
        <v>16</v>
      </c>
      <c r="F9">
        <v>17.399484999999999</v>
      </c>
      <c r="G9">
        <v>102.77399699999999</v>
      </c>
      <c r="H9">
        <v>10</v>
      </c>
      <c r="I9" t="s">
        <v>61</v>
      </c>
      <c r="K9" t="s">
        <v>62</v>
      </c>
      <c r="L9" t="s">
        <v>63</v>
      </c>
      <c r="M9" t="s">
        <v>64</v>
      </c>
      <c r="N9" s="2">
        <v>41000</v>
      </c>
    </row>
    <row r="10" spans="1:14">
      <c r="A10" t="s">
        <v>65</v>
      </c>
      <c r="B10" t="s">
        <v>66</v>
      </c>
      <c r="C10" t="s">
        <v>66</v>
      </c>
      <c r="E10" t="s">
        <v>16</v>
      </c>
      <c r="F10">
        <v>10.090527</v>
      </c>
      <c r="G10">
        <v>99.137547999999995</v>
      </c>
      <c r="H10">
        <v>300</v>
      </c>
      <c r="I10" t="s">
        <v>67</v>
      </c>
      <c r="K10" t="s">
        <v>68</v>
      </c>
      <c r="L10" t="s">
        <v>69</v>
      </c>
      <c r="M10" t="s">
        <v>70</v>
      </c>
      <c r="N10" s="2">
        <v>86220</v>
      </c>
    </row>
    <row r="11" spans="1:14">
      <c r="A11" t="s">
        <v>71</v>
      </c>
      <c r="B11" t="s">
        <v>72</v>
      </c>
      <c r="C11" t="s">
        <v>72</v>
      </c>
      <c r="E11" t="s">
        <v>16</v>
      </c>
      <c r="F11">
        <v>16.888092</v>
      </c>
      <c r="G11">
        <v>99.166060000000002</v>
      </c>
      <c r="H11">
        <v>10</v>
      </c>
      <c r="I11" t="s">
        <v>73</v>
      </c>
      <c r="K11" t="s">
        <v>74</v>
      </c>
      <c r="L11" t="s">
        <v>75</v>
      </c>
      <c r="M11" t="s">
        <v>76</v>
      </c>
      <c r="N11" s="2" t="s">
        <v>77</v>
      </c>
    </row>
    <row r="12" spans="1:14">
      <c r="A12" t="s">
        <v>78</v>
      </c>
      <c r="B12" t="s">
        <v>79</v>
      </c>
      <c r="C12" t="s">
        <v>79</v>
      </c>
      <c r="E12" t="s">
        <v>16</v>
      </c>
      <c r="F12">
        <v>17.923865745689699</v>
      </c>
      <c r="G12">
        <v>103.951839511256</v>
      </c>
      <c r="H12">
        <v>10</v>
      </c>
      <c r="I12" t="s">
        <v>80</v>
      </c>
      <c r="K12" t="s">
        <v>81</v>
      </c>
      <c r="L12" t="s">
        <v>82</v>
      </c>
      <c r="M12" t="s">
        <v>83</v>
      </c>
      <c r="N12" s="2" t="s">
        <v>84</v>
      </c>
    </row>
    <row r="13" spans="1:14">
      <c r="A13" t="s">
        <v>85</v>
      </c>
      <c r="B13" t="s">
        <v>79</v>
      </c>
      <c r="C13" t="s">
        <v>79</v>
      </c>
      <c r="E13" t="s">
        <v>16</v>
      </c>
      <c r="F13">
        <v>17.923865745689699</v>
      </c>
      <c r="G13">
        <v>103.951839511256</v>
      </c>
      <c r="H13">
        <v>10</v>
      </c>
      <c r="I13" t="s">
        <v>80</v>
      </c>
      <c r="K13" t="s">
        <v>81</v>
      </c>
      <c r="L13" t="s">
        <v>82</v>
      </c>
      <c r="M13" t="s">
        <v>83</v>
      </c>
      <c r="N13" s="2" t="s">
        <v>84</v>
      </c>
    </row>
    <row r="14" spans="1:14">
      <c r="A14" t="s">
        <v>86</v>
      </c>
      <c r="B14" t="s">
        <v>87</v>
      </c>
      <c r="C14" t="s">
        <v>87</v>
      </c>
      <c r="E14" t="s">
        <v>16</v>
      </c>
      <c r="F14">
        <v>16.990777999999999</v>
      </c>
      <c r="G14">
        <v>100.32636100000001</v>
      </c>
      <c r="H14">
        <v>10</v>
      </c>
      <c r="I14" t="s">
        <v>88</v>
      </c>
      <c r="K14" t="s">
        <v>89</v>
      </c>
      <c r="L14" t="s">
        <v>90</v>
      </c>
      <c r="M14" t="s">
        <v>90</v>
      </c>
      <c r="N14" s="2" t="s">
        <v>91</v>
      </c>
    </row>
    <row r="15" spans="1:14">
      <c r="A15" t="s">
        <v>92</v>
      </c>
      <c r="B15" t="s">
        <v>93</v>
      </c>
      <c r="C15" t="s">
        <v>93</v>
      </c>
      <c r="E15" t="s">
        <v>16</v>
      </c>
      <c r="F15">
        <v>8.4578729999999993</v>
      </c>
      <c r="G15">
        <v>99.078125</v>
      </c>
      <c r="H15">
        <v>100</v>
      </c>
      <c r="I15" t="s">
        <v>94</v>
      </c>
      <c r="K15" t="s">
        <v>25</v>
      </c>
      <c r="L15" t="s">
        <v>95</v>
      </c>
      <c r="M15" t="s">
        <v>95</v>
      </c>
      <c r="N15" s="2">
        <v>84350</v>
      </c>
    </row>
    <row r="16" spans="1:14">
      <c r="A16" t="s">
        <v>96</v>
      </c>
      <c r="B16" t="s">
        <v>97</v>
      </c>
      <c r="C16" t="s">
        <v>97</v>
      </c>
      <c r="E16" t="s">
        <v>16</v>
      </c>
      <c r="F16">
        <v>13.5272697</v>
      </c>
      <c r="G16">
        <v>99.783207599999997</v>
      </c>
      <c r="H16">
        <v>100</v>
      </c>
      <c r="I16" t="s">
        <v>98</v>
      </c>
      <c r="K16" t="s">
        <v>31</v>
      </c>
      <c r="L16" t="s">
        <v>99</v>
      </c>
      <c r="M16" t="s">
        <v>100</v>
      </c>
      <c r="N16" s="2" t="s">
        <v>101</v>
      </c>
    </row>
    <row r="17" spans="1:14">
      <c r="A17" t="s">
        <v>102</v>
      </c>
      <c r="B17" t="s">
        <v>103</v>
      </c>
      <c r="C17" t="s">
        <v>103</v>
      </c>
      <c r="E17" t="s">
        <v>16</v>
      </c>
      <c r="F17">
        <v>14.3207924770324</v>
      </c>
      <c r="G17">
        <v>99.5249328246706</v>
      </c>
      <c r="H17">
        <v>100</v>
      </c>
      <c r="I17" t="s">
        <v>104</v>
      </c>
      <c r="K17" t="s">
        <v>31</v>
      </c>
      <c r="L17" t="s">
        <v>105</v>
      </c>
      <c r="M17" t="s">
        <v>105</v>
      </c>
      <c r="N17" s="2" t="s">
        <v>106</v>
      </c>
    </row>
    <row r="18" spans="1:14">
      <c r="A18" t="s">
        <v>107</v>
      </c>
      <c r="B18" t="s">
        <v>108</v>
      </c>
      <c r="C18" t="s">
        <v>108</v>
      </c>
      <c r="E18" t="s">
        <v>16</v>
      </c>
      <c r="F18">
        <v>17.655972328387499</v>
      </c>
      <c r="G18">
        <v>102.515968142327</v>
      </c>
      <c r="H18">
        <v>10</v>
      </c>
      <c r="I18" t="s">
        <v>109</v>
      </c>
      <c r="K18" t="s">
        <v>62</v>
      </c>
      <c r="L18" t="s">
        <v>110</v>
      </c>
      <c r="M18" t="s">
        <v>111</v>
      </c>
      <c r="N18" s="2" t="s">
        <v>112</v>
      </c>
    </row>
    <row r="19" spans="1:14">
      <c r="A19" t="s">
        <v>113</v>
      </c>
      <c r="B19" t="s">
        <v>114</v>
      </c>
      <c r="C19" t="s">
        <v>114</v>
      </c>
      <c r="E19" t="s">
        <v>16</v>
      </c>
      <c r="F19">
        <v>13.527770646517</v>
      </c>
      <c r="G19">
        <v>99.782987524148297</v>
      </c>
      <c r="H19">
        <v>100</v>
      </c>
      <c r="I19" t="s">
        <v>115</v>
      </c>
      <c r="K19" t="s">
        <v>116</v>
      </c>
      <c r="L19" t="s">
        <v>117</v>
      </c>
      <c r="M19" t="s">
        <v>118</v>
      </c>
      <c r="N19" s="2" t="s">
        <v>119</v>
      </c>
    </row>
    <row r="20" spans="1:14">
      <c r="A20" t="s">
        <v>120</v>
      </c>
      <c r="B20" t="s">
        <v>121</v>
      </c>
      <c r="C20" t="s">
        <v>121</v>
      </c>
      <c r="E20" t="s">
        <v>16</v>
      </c>
      <c r="F20">
        <v>17.7698551244487</v>
      </c>
      <c r="G20">
        <v>102.767635295907</v>
      </c>
      <c r="H20">
        <v>10</v>
      </c>
      <c r="I20" t="s">
        <v>122</v>
      </c>
      <c r="K20" t="s">
        <v>123</v>
      </c>
      <c r="L20" t="s">
        <v>124</v>
      </c>
      <c r="M20" t="s">
        <v>125</v>
      </c>
      <c r="N20" s="2" t="s">
        <v>126</v>
      </c>
    </row>
    <row r="21" spans="1:14">
      <c r="A21" t="s">
        <v>127</v>
      </c>
      <c r="B21" t="s">
        <v>128</v>
      </c>
      <c r="C21" t="s">
        <v>128</v>
      </c>
      <c r="E21" t="s">
        <v>16</v>
      </c>
      <c r="F21">
        <v>14.7730838</v>
      </c>
      <c r="G21">
        <v>100.6983553</v>
      </c>
      <c r="H21">
        <v>30</v>
      </c>
      <c r="I21" t="s">
        <v>129</v>
      </c>
      <c r="K21" t="s">
        <v>130</v>
      </c>
      <c r="L21" t="s">
        <v>131</v>
      </c>
      <c r="M21" t="s">
        <v>132</v>
      </c>
      <c r="N21" s="2" t="s">
        <v>133</v>
      </c>
    </row>
    <row r="22" spans="1:14">
      <c r="A22" t="s">
        <v>134</v>
      </c>
      <c r="B22" t="s">
        <v>135</v>
      </c>
      <c r="C22" t="s">
        <v>135</v>
      </c>
      <c r="E22" t="s">
        <v>16</v>
      </c>
      <c r="F22">
        <v>17.874046547095499</v>
      </c>
      <c r="G22">
        <v>102.583048195909</v>
      </c>
      <c r="H22">
        <v>10</v>
      </c>
      <c r="I22" t="s">
        <v>136</v>
      </c>
      <c r="K22" t="s">
        <v>123</v>
      </c>
      <c r="L22" t="s">
        <v>137</v>
      </c>
      <c r="M22" t="s">
        <v>138</v>
      </c>
      <c r="N22" s="2">
        <v>43110</v>
      </c>
    </row>
    <row r="23" spans="1:14">
      <c r="A23" t="s">
        <v>139</v>
      </c>
      <c r="B23" t="s">
        <v>140</v>
      </c>
      <c r="C23" t="s">
        <v>140</v>
      </c>
      <c r="E23" t="s">
        <v>16</v>
      </c>
      <c r="F23">
        <v>17.395818222315299</v>
      </c>
      <c r="G23">
        <v>103.723730538225</v>
      </c>
      <c r="H23">
        <v>10</v>
      </c>
      <c r="I23" t="s">
        <v>141</v>
      </c>
      <c r="K23" t="s">
        <v>142</v>
      </c>
      <c r="L23" t="s">
        <v>143</v>
      </c>
      <c r="M23" t="s">
        <v>143</v>
      </c>
      <c r="N23" s="2" t="s">
        <v>144</v>
      </c>
    </row>
    <row r="24" spans="1:14">
      <c r="A24" t="s">
        <v>145</v>
      </c>
      <c r="B24" t="s">
        <v>146</v>
      </c>
      <c r="C24" t="s">
        <v>146</v>
      </c>
      <c r="E24" t="s">
        <v>16</v>
      </c>
      <c r="F24">
        <v>7.1381930000000002</v>
      </c>
      <c r="G24">
        <v>100.267512</v>
      </c>
      <c r="H24">
        <v>100</v>
      </c>
      <c r="I24" t="s">
        <v>147</v>
      </c>
      <c r="K24" t="s">
        <v>148</v>
      </c>
      <c r="L24" t="s">
        <v>149</v>
      </c>
      <c r="M24" t="s">
        <v>42</v>
      </c>
      <c r="N24" s="2">
        <v>90180</v>
      </c>
    </row>
    <row r="25" spans="1:14">
      <c r="A25" t="s">
        <v>150</v>
      </c>
      <c r="B25" t="s">
        <v>151</v>
      </c>
      <c r="C25" t="s">
        <v>151</v>
      </c>
      <c r="E25" t="s">
        <v>16</v>
      </c>
      <c r="F25">
        <v>7.0616380000000003</v>
      </c>
      <c r="G25">
        <v>100.24266299999999</v>
      </c>
      <c r="H25">
        <v>100</v>
      </c>
      <c r="I25" t="s">
        <v>152</v>
      </c>
      <c r="K25" t="s">
        <v>148</v>
      </c>
      <c r="L25" t="s">
        <v>149</v>
      </c>
      <c r="M25" t="s">
        <v>153</v>
      </c>
      <c r="N25" s="2">
        <v>90180</v>
      </c>
    </row>
    <row r="26" spans="1:14">
      <c r="A26" t="s">
        <v>154</v>
      </c>
      <c r="B26" t="s">
        <v>155</v>
      </c>
      <c r="C26" t="s">
        <v>155</v>
      </c>
      <c r="E26" t="s">
        <v>16</v>
      </c>
      <c r="F26">
        <v>17.8347543</v>
      </c>
      <c r="G26">
        <v>102.5748219</v>
      </c>
      <c r="H26">
        <v>10</v>
      </c>
      <c r="I26" t="s">
        <v>156</v>
      </c>
      <c r="K26" t="s">
        <v>123</v>
      </c>
      <c r="L26" t="s">
        <v>137</v>
      </c>
      <c r="M26" t="s">
        <v>137</v>
      </c>
      <c r="N26" s="2" t="s">
        <v>157</v>
      </c>
    </row>
    <row r="27" spans="1:14">
      <c r="A27" t="s">
        <v>158</v>
      </c>
      <c r="B27" t="s">
        <v>155</v>
      </c>
      <c r="C27" t="s">
        <v>155</v>
      </c>
      <c r="E27" t="s">
        <v>16</v>
      </c>
      <c r="F27">
        <v>17.8347543</v>
      </c>
      <c r="G27">
        <v>102.5748219</v>
      </c>
      <c r="H27">
        <v>10</v>
      </c>
      <c r="I27" t="s">
        <v>156</v>
      </c>
      <c r="K27" t="s">
        <v>123</v>
      </c>
      <c r="L27" t="s">
        <v>137</v>
      </c>
      <c r="M27" t="s">
        <v>137</v>
      </c>
      <c r="N27" s="2" t="s">
        <v>157</v>
      </c>
    </row>
    <row r="28" spans="1:14">
      <c r="A28" t="s">
        <v>159</v>
      </c>
      <c r="B28" t="s">
        <v>160</v>
      </c>
      <c r="C28" t="s">
        <v>160</v>
      </c>
      <c r="E28" t="s">
        <v>16</v>
      </c>
      <c r="F28">
        <v>17.304228999999999</v>
      </c>
      <c r="G28">
        <v>102.20769199999999</v>
      </c>
      <c r="H28">
        <v>10</v>
      </c>
      <c r="I28" t="s">
        <v>161</v>
      </c>
      <c r="K28" t="s">
        <v>162</v>
      </c>
      <c r="L28" t="s">
        <v>163</v>
      </c>
      <c r="M28" t="s">
        <v>163</v>
      </c>
      <c r="N28" s="2" t="s">
        <v>164</v>
      </c>
    </row>
    <row r="29" spans="1:14">
      <c r="A29" t="s">
        <v>165</v>
      </c>
      <c r="B29" t="s">
        <v>160</v>
      </c>
      <c r="C29" t="s">
        <v>160</v>
      </c>
      <c r="E29" t="s">
        <v>16</v>
      </c>
      <c r="F29">
        <v>17.304228999999999</v>
      </c>
      <c r="G29">
        <v>102.20769199999999</v>
      </c>
      <c r="H29">
        <v>10</v>
      </c>
      <c r="I29" t="s">
        <v>161</v>
      </c>
      <c r="K29" t="s">
        <v>162</v>
      </c>
      <c r="L29" t="s">
        <v>163</v>
      </c>
      <c r="M29" t="s">
        <v>163</v>
      </c>
      <c r="N29" s="2" t="s">
        <v>164</v>
      </c>
    </row>
    <row r="30" spans="1:14">
      <c r="A30" t="s">
        <v>166</v>
      </c>
      <c r="B30" t="s">
        <v>167</v>
      </c>
      <c r="C30" t="s">
        <v>167</v>
      </c>
      <c r="E30" t="s">
        <v>16</v>
      </c>
      <c r="F30">
        <v>13.727523</v>
      </c>
      <c r="G30">
        <v>100.532595</v>
      </c>
      <c r="H30">
        <v>30</v>
      </c>
      <c r="I30" t="s">
        <v>168</v>
      </c>
      <c r="K30" t="s">
        <v>169</v>
      </c>
      <c r="L30" t="s">
        <v>170</v>
      </c>
      <c r="M30" t="s">
        <v>171</v>
      </c>
      <c r="N30" s="2" t="s">
        <v>172</v>
      </c>
    </row>
    <row r="31" spans="1:14">
      <c r="A31" t="s">
        <v>173</v>
      </c>
      <c r="B31" t="s">
        <v>174</v>
      </c>
      <c r="C31" t="s">
        <v>174</v>
      </c>
      <c r="E31" t="s">
        <v>16</v>
      </c>
      <c r="F31">
        <v>13.727523</v>
      </c>
      <c r="G31">
        <v>100.532595</v>
      </c>
      <c r="H31">
        <v>30</v>
      </c>
      <c r="I31" t="s">
        <v>168</v>
      </c>
      <c r="K31" t="s">
        <v>169</v>
      </c>
      <c r="L31" t="s">
        <v>170</v>
      </c>
      <c r="M31" t="s">
        <v>171</v>
      </c>
      <c r="N31" s="2" t="s">
        <v>172</v>
      </c>
    </row>
    <row r="32" spans="1:14">
      <c r="A32" t="s">
        <v>175</v>
      </c>
      <c r="B32" t="s">
        <v>176</v>
      </c>
      <c r="C32" t="s">
        <v>176</v>
      </c>
      <c r="E32" t="s">
        <v>16</v>
      </c>
      <c r="F32">
        <v>13.727523</v>
      </c>
      <c r="G32">
        <v>100.532595</v>
      </c>
      <c r="H32">
        <v>30</v>
      </c>
      <c r="I32" t="s">
        <v>168</v>
      </c>
      <c r="K32" t="s">
        <v>169</v>
      </c>
      <c r="L32" t="s">
        <v>170</v>
      </c>
      <c r="M32" t="s">
        <v>171</v>
      </c>
      <c r="N32" s="2" t="s">
        <v>172</v>
      </c>
    </row>
    <row r="33" spans="1:14">
      <c r="A33" t="s">
        <v>177</v>
      </c>
      <c r="B33" t="s">
        <v>178</v>
      </c>
      <c r="C33" t="s">
        <v>178</v>
      </c>
      <c r="E33" t="s">
        <v>16</v>
      </c>
      <c r="F33">
        <v>13.709656000000001</v>
      </c>
      <c r="G33">
        <v>100.52246100000001</v>
      </c>
      <c r="H33">
        <v>15</v>
      </c>
      <c r="I33" t="s">
        <v>178</v>
      </c>
      <c r="K33" t="s">
        <v>169</v>
      </c>
      <c r="L33" t="s">
        <v>179</v>
      </c>
      <c r="M33" t="s">
        <v>180</v>
      </c>
      <c r="N33" s="2" t="s">
        <v>181</v>
      </c>
    </row>
    <row r="34" spans="1:14">
      <c r="A34" t="s">
        <v>182</v>
      </c>
      <c r="B34" t="s">
        <v>183</v>
      </c>
      <c r="C34" t="s">
        <v>183</v>
      </c>
      <c r="E34" t="s">
        <v>16</v>
      </c>
      <c r="F34">
        <v>13.758374</v>
      </c>
      <c r="G34">
        <v>100.56507499999999</v>
      </c>
      <c r="H34">
        <v>30</v>
      </c>
      <c r="I34" t="s">
        <v>184</v>
      </c>
      <c r="K34" t="s">
        <v>169</v>
      </c>
      <c r="L34" t="s">
        <v>185</v>
      </c>
      <c r="M34" t="s">
        <v>185</v>
      </c>
      <c r="N34" s="2" t="s">
        <v>186</v>
      </c>
    </row>
    <row r="35" spans="1:14">
      <c r="A35" t="s">
        <v>187</v>
      </c>
      <c r="B35" t="s">
        <v>188</v>
      </c>
      <c r="C35" t="s">
        <v>188</v>
      </c>
      <c r="E35" t="s">
        <v>16</v>
      </c>
      <c r="F35">
        <v>13.758374</v>
      </c>
      <c r="G35">
        <v>100.56507499999999</v>
      </c>
      <c r="H35">
        <v>30</v>
      </c>
      <c r="I35" t="s">
        <v>184</v>
      </c>
      <c r="K35" t="s">
        <v>169</v>
      </c>
      <c r="L35" t="s">
        <v>185</v>
      </c>
      <c r="M35" t="s">
        <v>185</v>
      </c>
      <c r="N35" s="2" t="s">
        <v>186</v>
      </c>
    </row>
    <row r="36" spans="1:14">
      <c r="A36" t="s">
        <v>189</v>
      </c>
      <c r="B36" t="s">
        <v>190</v>
      </c>
      <c r="C36" t="s">
        <v>190</v>
      </c>
      <c r="E36" t="s">
        <v>16</v>
      </c>
      <c r="F36">
        <v>13.758374</v>
      </c>
      <c r="G36">
        <v>100.56507499999999</v>
      </c>
      <c r="H36">
        <v>30</v>
      </c>
      <c r="I36" t="s">
        <v>184</v>
      </c>
      <c r="K36" t="s">
        <v>169</v>
      </c>
      <c r="L36" t="s">
        <v>185</v>
      </c>
      <c r="M36" t="s">
        <v>185</v>
      </c>
      <c r="N36" s="2" t="s">
        <v>186</v>
      </c>
    </row>
    <row r="37" spans="1:14">
      <c r="A37" t="s">
        <v>191</v>
      </c>
      <c r="B37" t="s">
        <v>192</v>
      </c>
      <c r="C37" t="s">
        <v>192</v>
      </c>
      <c r="E37" t="s">
        <v>16</v>
      </c>
      <c r="F37">
        <v>16.711442999999999</v>
      </c>
      <c r="G37">
        <v>103.56110700000001</v>
      </c>
      <c r="H37">
        <v>300</v>
      </c>
      <c r="I37" t="s">
        <v>193</v>
      </c>
      <c r="K37" t="s">
        <v>18</v>
      </c>
      <c r="L37" t="s">
        <v>194</v>
      </c>
      <c r="M37" t="s">
        <v>194</v>
      </c>
      <c r="N37" s="2">
        <v>46140</v>
      </c>
    </row>
    <row r="38" spans="1:14">
      <c r="A38" t="s">
        <v>195</v>
      </c>
      <c r="B38" t="s">
        <v>196</v>
      </c>
      <c r="C38" t="s">
        <v>196</v>
      </c>
      <c r="E38" t="s">
        <v>16</v>
      </c>
      <c r="F38">
        <v>16.716170000000002</v>
      </c>
      <c r="G38">
        <v>103.581929</v>
      </c>
      <c r="H38">
        <v>300</v>
      </c>
      <c r="I38" s="3" t="s">
        <v>197</v>
      </c>
      <c r="K38" t="s">
        <v>18</v>
      </c>
      <c r="L38" t="s">
        <v>194</v>
      </c>
      <c r="M38" t="s">
        <v>198</v>
      </c>
      <c r="N38" s="2">
        <v>46140</v>
      </c>
    </row>
    <row r="39" spans="1:14">
      <c r="A39" t="s">
        <v>199</v>
      </c>
      <c r="B39" t="s">
        <v>200</v>
      </c>
      <c r="C39" t="s">
        <v>200</v>
      </c>
      <c r="E39" t="s">
        <v>16</v>
      </c>
      <c r="F39">
        <v>12.3672875</v>
      </c>
      <c r="G39">
        <v>102.38670310000001</v>
      </c>
      <c r="H39">
        <v>300</v>
      </c>
      <c r="I39" t="s">
        <v>201</v>
      </c>
      <c r="K39" t="s">
        <v>202</v>
      </c>
      <c r="L39" t="s">
        <v>203</v>
      </c>
      <c r="M39" t="s">
        <v>204</v>
      </c>
      <c r="N39" s="2" t="s">
        <v>205</v>
      </c>
    </row>
    <row r="40" spans="1:14">
      <c r="A40" t="s">
        <v>206</v>
      </c>
      <c r="B40" t="s">
        <v>207</v>
      </c>
      <c r="C40" t="s">
        <v>207</v>
      </c>
      <c r="E40" t="s">
        <v>16</v>
      </c>
      <c r="F40">
        <v>8.1860820000000007</v>
      </c>
      <c r="G40">
        <v>100.28387600000001</v>
      </c>
      <c r="H40">
        <v>300</v>
      </c>
      <c r="I40" t="s">
        <v>208</v>
      </c>
      <c r="K40" t="s">
        <v>56</v>
      </c>
      <c r="L40" t="s">
        <v>209</v>
      </c>
      <c r="M40" t="s">
        <v>210</v>
      </c>
      <c r="N40" s="2">
        <v>80140</v>
      </c>
    </row>
    <row r="41" spans="1:14">
      <c r="A41" t="s">
        <v>211</v>
      </c>
      <c r="B41" t="s">
        <v>212</v>
      </c>
      <c r="C41" t="s">
        <v>212</v>
      </c>
      <c r="E41" t="s">
        <v>16</v>
      </c>
      <c r="F41">
        <v>15.618123000000001</v>
      </c>
      <c r="G41">
        <v>101.74166700000001</v>
      </c>
      <c r="H41">
        <v>10</v>
      </c>
      <c r="I41" t="s">
        <v>213</v>
      </c>
      <c r="K41" t="s">
        <v>49</v>
      </c>
      <c r="L41" t="s">
        <v>214</v>
      </c>
      <c r="M41" t="s">
        <v>215</v>
      </c>
      <c r="N41" s="2" t="s">
        <v>216</v>
      </c>
    </row>
    <row r="42" spans="1:14">
      <c r="A42" t="s">
        <v>217</v>
      </c>
      <c r="B42" t="s">
        <v>218</v>
      </c>
      <c r="C42" t="s">
        <v>218</v>
      </c>
      <c r="E42" t="s">
        <v>16</v>
      </c>
      <c r="F42">
        <v>14.5264270925407</v>
      </c>
      <c r="G42">
        <v>99.510040353995393</v>
      </c>
      <c r="H42">
        <v>100</v>
      </c>
      <c r="I42" t="s">
        <v>219</v>
      </c>
      <c r="K42" t="s">
        <v>31</v>
      </c>
      <c r="L42" t="s">
        <v>105</v>
      </c>
      <c r="M42" t="s">
        <v>220</v>
      </c>
      <c r="N42" s="2" t="s">
        <v>106</v>
      </c>
    </row>
    <row r="43" spans="1:14">
      <c r="A43" t="s">
        <v>221</v>
      </c>
      <c r="B43" t="s">
        <v>222</v>
      </c>
      <c r="C43" t="s">
        <v>222</v>
      </c>
      <c r="E43" t="s">
        <v>16</v>
      </c>
      <c r="F43">
        <v>16.716170000000002</v>
      </c>
      <c r="G43">
        <v>103.581929</v>
      </c>
      <c r="H43">
        <v>300</v>
      </c>
      <c r="I43" t="s">
        <v>193</v>
      </c>
      <c r="K43" t="s">
        <v>18</v>
      </c>
      <c r="L43" t="s">
        <v>194</v>
      </c>
      <c r="M43" t="s">
        <v>194</v>
      </c>
      <c r="N43" s="2">
        <v>46140</v>
      </c>
    </row>
    <row r="44" spans="1:14">
      <c r="A44" t="s">
        <v>223</v>
      </c>
      <c r="B44" t="s">
        <v>224</v>
      </c>
      <c r="C44" t="s">
        <v>224</v>
      </c>
      <c r="E44" t="s">
        <v>16</v>
      </c>
      <c r="F44">
        <v>7.8585729999999998</v>
      </c>
      <c r="G44">
        <v>100.349155</v>
      </c>
      <c r="H44">
        <v>300</v>
      </c>
      <c r="I44" t="s">
        <v>225</v>
      </c>
      <c r="K44" t="s">
        <v>148</v>
      </c>
      <c r="L44" t="s">
        <v>226</v>
      </c>
      <c r="M44" t="s">
        <v>227</v>
      </c>
      <c r="N44" s="2">
        <v>90140</v>
      </c>
    </row>
    <row r="45" spans="1:14">
      <c r="A45" t="s">
        <v>228</v>
      </c>
      <c r="B45" t="s">
        <v>229</v>
      </c>
      <c r="C45" t="s">
        <v>229</v>
      </c>
      <c r="E45" t="s">
        <v>16</v>
      </c>
      <c r="F45">
        <v>14.09724697</v>
      </c>
      <c r="G45">
        <v>99.75634685</v>
      </c>
      <c r="H45">
        <v>100</v>
      </c>
      <c r="I45">
        <v>99</v>
      </c>
      <c r="K45" t="s">
        <v>31</v>
      </c>
      <c r="L45" t="s">
        <v>37</v>
      </c>
      <c r="M45" t="s">
        <v>38</v>
      </c>
      <c r="N45" s="2">
        <v>71140</v>
      </c>
    </row>
    <row r="46" spans="1:14">
      <c r="A46" t="s">
        <v>230</v>
      </c>
      <c r="B46" t="s">
        <v>231</v>
      </c>
      <c r="C46" t="s">
        <v>231</v>
      </c>
      <c r="E46" t="s">
        <v>16</v>
      </c>
      <c r="F46">
        <v>12.722954</v>
      </c>
      <c r="G46">
        <v>101.73396</v>
      </c>
      <c r="H46">
        <v>200</v>
      </c>
      <c r="I46" t="s">
        <v>232</v>
      </c>
      <c r="K46" t="s">
        <v>233</v>
      </c>
      <c r="L46" t="s">
        <v>234</v>
      </c>
      <c r="M46" t="s">
        <v>235</v>
      </c>
      <c r="N46" s="2" t="s">
        <v>236</v>
      </c>
    </row>
    <row r="47" spans="1:14">
      <c r="A47" t="s">
        <v>237</v>
      </c>
      <c r="B47" t="s">
        <v>238</v>
      </c>
      <c r="C47" t="s">
        <v>238</v>
      </c>
      <c r="E47" t="s">
        <v>16</v>
      </c>
      <c r="F47">
        <v>13.778666899999999</v>
      </c>
      <c r="G47">
        <v>101.69375599999999</v>
      </c>
      <c r="H47">
        <v>200</v>
      </c>
      <c r="I47" t="s">
        <v>239</v>
      </c>
      <c r="K47" t="s">
        <v>240</v>
      </c>
      <c r="L47" t="s">
        <v>241</v>
      </c>
      <c r="M47" t="s">
        <v>242</v>
      </c>
      <c r="N47" s="2">
        <v>25110</v>
      </c>
    </row>
    <row r="48" spans="1:14">
      <c r="A48" t="s">
        <v>243</v>
      </c>
      <c r="B48" t="s">
        <v>244</v>
      </c>
      <c r="C48" t="s">
        <v>244</v>
      </c>
      <c r="E48" t="s">
        <v>16</v>
      </c>
      <c r="F48">
        <v>14.1488207</v>
      </c>
      <c r="G48">
        <v>101.80889999999999</v>
      </c>
      <c r="H48">
        <v>200</v>
      </c>
      <c r="I48" t="s">
        <v>245</v>
      </c>
      <c r="K48" t="s">
        <v>240</v>
      </c>
      <c r="L48" t="s">
        <v>246</v>
      </c>
      <c r="M48" t="s">
        <v>246</v>
      </c>
      <c r="N48" s="2">
        <v>25220</v>
      </c>
    </row>
    <row r="49" spans="1:14">
      <c r="A49" t="s">
        <v>247</v>
      </c>
      <c r="B49" t="s">
        <v>248</v>
      </c>
      <c r="C49" t="s">
        <v>248</v>
      </c>
      <c r="E49" t="s">
        <v>16</v>
      </c>
      <c r="F49">
        <v>14.842366</v>
      </c>
      <c r="G49">
        <v>101.61919</v>
      </c>
      <c r="H49">
        <v>200</v>
      </c>
      <c r="I49" t="s">
        <v>249</v>
      </c>
      <c r="K49" t="s">
        <v>250</v>
      </c>
      <c r="L49" t="s">
        <v>251</v>
      </c>
      <c r="M49" t="s">
        <v>252</v>
      </c>
      <c r="N49" s="2">
        <v>30340</v>
      </c>
    </row>
    <row r="50" spans="1:14">
      <c r="A50" t="s">
        <v>253</v>
      </c>
      <c r="B50" t="s">
        <v>254</v>
      </c>
      <c r="C50" t="s">
        <v>254</v>
      </c>
      <c r="E50" t="s">
        <v>16</v>
      </c>
      <c r="F50">
        <v>16.027165468375902</v>
      </c>
      <c r="G50">
        <v>102.269684453541</v>
      </c>
      <c r="H50">
        <v>10</v>
      </c>
      <c r="I50" t="s">
        <v>255</v>
      </c>
      <c r="K50" t="s">
        <v>49</v>
      </c>
      <c r="L50" t="s">
        <v>256</v>
      </c>
      <c r="M50" t="s">
        <v>257</v>
      </c>
      <c r="N50" s="2" t="s">
        <v>258</v>
      </c>
    </row>
    <row r="51" spans="1:14">
      <c r="A51" t="s">
        <v>259</v>
      </c>
      <c r="B51" t="s">
        <v>260</v>
      </c>
      <c r="C51" t="s">
        <v>260</v>
      </c>
      <c r="E51" t="s">
        <v>16</v>
      </c>
      <c r="F51">
        <v>15.522902084895399</v>
      </c>
      <c r="G51">
        <v>101.99068453818499</v>
      </c>
      <c r="H51">
        <v>10</v>
      </c>
      <c r="I51" t="s">
        <v>261</v>
      </c>
      <c r="K51" t="s">
        <v>49</v>
      </c>
      <c r="L51" t="s">
        <v>262</v>
      </c>
      <c r="M51" t="s">
        <v>263</v>
      </c>
      <c r="N51" s="2" t="s">
        <v>216</v>
      </c>
    </row>
    <row r="52" spans="1:14">
      <c r="A52" t="s">
        <v>264</v>
      </c>
      <c r="B52" t="s">
        <v>265</v>
      </c>
      <c r="C52" t="s">
        <v>265</v>
      </c>
      <c r="E52" t="s">
        <v>16</v>
      </c>
      <c r="F52">
        <v>15.832717000000001</v>
      </c>
      <c r="G52">
        <v>101.806836</v>
      </c>
      <c r="H52">
        <v>10</v>
      </c>
      <c r="I52" t="s">
        <v>266</v>
      </c>
      <c r="K52" t="s">
        <v>49</v>
      </c>
      <c r="L52" t="s">
        <v>267</v>
      </c>
      <c r="M52" t="s">
        <v>268</v>
      </c>
      <c r="N52" s="2" t="s">
        <v>269</v>
      </c>
    </row>
    <row r="53" spans="1:14">
      <c r="A53" t="s">
        <v>270</v>
      </c>
      <c r="B53" t="s">
        <v>271</v>
      </c>
      <c r="C53" t="s">
        <v>271</v>
      </c>
      <c r="E53" t="s">
        <v>16</v>
      </c>
      <c r="F53">
        <v>18.009785000000001</v>
      </c>
      <c r="G53">
        <v>103.534449</v>
      </c>
      <c r="H53">
        <v>10</v>
      </c>
      <c r="I53" t="s">
        <v>272</v>
      </c>
      <c r="K53" t="s">
        <v>142</v>
      </c>
      <c r="L53" t="s">
        <v>273</v>
      </c>
      <c r="M53" t="s">
        <v>274</v>
      </c>
      <c r="N53" s="2" t="s">
        <v>275</v>
      </c>
    </row>
    <row r="54" spans="1:14">
      <c r="A54" t="s">
        <v>276</v>
      </c>
      <c r="B54" t="s">
        <v>277</v>
      </c>
      <c r="C54" t="s">
        <v>277</v>
      </c>
      <c r="E54" t="s">
        <v>16</v>
      </c>
      <c r="F54">
        <v>15.841625355379501</v>
      </c>
      <c r="G54">
        <v>101.807051</v>
      </c>
      <c r="H54">
        <v>10</v>
      </c>
      <c r="I54" t="s">
        <v>278</v>
      </c>
      <c r="K54" t="s">
        <v>49</v>
      </c>
      <c r="L54" t="s">
        <v>267</v>
      </c>
      <c r="M54" t="s">
        <v>268</v>
      </c>
      <c r="N54" s="2" t="s">
        <v>269</v>
      </c>
    </row>
    <row r="55" spans="1:14">
      <c r="A55" t="s">
        <v>279</v>
      </c>
      <c r="B55" t="s">
        <v>280</v>
      </c>
      <c r="C55" t="s">
        <v>280</v>
      </c>
      <c r="E55" t="s">
        <v>16</v>
      </c>
      <c r="F55">
        <v>17.388960000000001</v>
      </c>
      <c r="G55">
        <v>104.144186</v>
      </c>
      <c r="H55">
        <v>10</v>
      </c>
      <c r="I55" t="s">
        <v>281</v>
      </c>
      <c r="K55" t="s">
        <v>142</v>
      </c>
      <c r="L55" t="s">
        <v>282</v>
      </c>
      <c r="M55" t="s">
        <v>283</v>
      </c>
      <c r="N55" s="2" t="s">
        <v>284</v>
      </c>
    </row>
    <row r="56" spans="1:14">
      <c r="A56" t="s">
        <v>285</v>
      </c>
      <c r="B56" t="s">
        <v>286</v>
      </c>
      <c r="C56" t="s">
        <v>286</v>
      </c>
      <c r="E56" t="s">
        <v>16</v>
      </c>
      <c r="F56">
        <v>17.917643999999999</v>
      </c>
      <c r="G56">
        <v>102.51379799999999</v>
      </c>
      <c r="H56">
        <v>10</v>
      </c>
      <c r="I56" t="s">
        <v>287</v>
      </c>
      <c r="K56" t="s">
        <v>123</v>
      </c>
      <c r="L56" t="s">
        <v>288</v>
      </c>
      <c r="M56" t="s">
        <v>289</v>
      </c>
      <c r="N56" s="2" t="s">
        <v>290</v>
      </c>
    </row>
    <row r="57" spans="1:14">
      <c r="A57" t="s">
        <v>291</v>
      </c>
      <c r="B57" t="s">
        <v>292</v>
      </c>
      <c r="C57" t="s">
        <v>292</v>
      </c>
      <c r="E57" t="s">
        <v>16</v>
      </c>
      <c r="F57">
        <v>14.3170118994663</v>
      </c>
      <c r="G57">
        <v>99.567295762884399</v>
      </c>
      <c r="H57">
        <v>100</v>
      </c>
      <c r="I57" t="s">
        <v>293</v>
      </c>
      <c r="K57" t="s">
        <v>31</v>
      </c>
      <c r="L57" t="s">
        <v>105</v>
      </c>
      <c r="M57" t="s">
        <v>105</v>
      </c>
      <c r="N57" s="2" t="s">
        <v>106</v>
      </c>
    </row>
    <row r="58" spans="1:14">
      <c r="A58" t="s">
        <v>294</v>
      </c>
      <c r="B58" t="s">
        <v>295</v>
      </c>
      <c r="C58" t="s">
        <v>295</v>
      </c>
      <c r="E58" t="s">
        <v>16</v>
      </c>
      <c r="F58">
        <v>9.1945530000000009</v>
      </c>
      <c r="G58">
        <v>99.500251000000006</v>
      </c>
      <c r="H58">
        <v>300</v>
      </c>
      <c r="I58" t="s">
        <v>24</v>
      </c>
      <c r="K58" t="s">
        <v>25</v>
      </c>
      <c r="L58" t="s">
        <v>26</v>
      </c>
      <c r="M58" t="s">
        <v>27</v>
      </c>
      <c r="N58" s="2">
        <v>84160</v>
      </c>
    </row>
    <row r="59" spans="1:14">
      <c r="A59" t="s">
        <v>296</v>
      </c>
      <c r="B59" t="s">
        <v>297</v>
      </c>
      <c r="C59" t="s">
        <v>297</v>
      </c>
      <c r="E59" t="s">
        <v>16</v>
      </c>
      <c r="F59">
        <v>9.4852349999999994</v>
      </c>
      <c r="G59">
        <v>99.237578999999997</v>
      </c>
      <c r="H59">
        <v>300</v>
      </c>
      <c r="I59" t="s">
        <v>298</v>
      </c>
      <c r="K59" t="s">
        <v>25</v>
      </c>
      <c r="L59" t="s">
        <v>299</v>
      </c>
      <c r="M59" t="s">
        <v>300</v>
      </c>
      <c r="N59" s="2">
        <v>84110</v>
      </c>
    </row>
    <row r="60" spans="1:14">
      <c r="A60" t="s">
        <v>301</v>
      </c>
      <c r="B60" t="s">
        <v>302</v>
      </c>
      <c r="C60" t="s">
        <v>302</v>
      </c>
      <c r="E60" t="s">
        <v>16</v>
      </c>
      <c r="F60">
        <v>7.529979</v>
      </c>
      <c r="G60">
        <v>99.313265000000001</v>
      </c>
      <c r="H60">
        <v>300</v>
      </c>
      <c r="I60" t="s">
        <v>303</v>
      </c>
      <c r="K60" t="s">
        <v>304</v>
      </c>
      <c r="L60" t="s">
        <v>305</v>
      </c>
      <c r="M60" t="s">
        <v>306</v>
      </c>
      <c r="N60" s="2">
        <v>92150</v>
      </c>
    </row>
    <row r="61" spans="1:14">
      <c r="A61" t="s">
        <v>307</v>
      </c>
      <c r="B61" t="s">
        <v>308</v>
      </c>
      <c r="C61" t="s">
        <v>308</v>
      </c>
      <c r="E61" t="s">
        <v>16</v>
      </c>
      <c r="F61">
        <v>10.090527</v>
      </c>
      <c r="G61">
        <v>99.137547999999995</v>
      </c>
      <c r="H61">
        <v>300</v>
      </c>
      <c r="I61" t="s">
        <v>67</v>
      </c>
      <c r="K61" t="s">
        <v>68</v>
      </c>
      <c r="L61" t="s">
        <v>69</v>
      </c>
      <c r="M61" t="s">
        <v>70</v>
      </c>
      <c r="N61" s="2">
        <v>86220</v>
      </c>
    </row>
    <row r="62" spans="1:14">
      <c r="A62" t="s">
        <v>309</v>
      </c>
      <c r="B62" t="s">
        <v>310</v>
      </c>
      <c r="C62" t="s">
        <v>310</v>
      </c>
      <c r="E62" t="s">
        <v>16</v>
      </c>
      <c r="F62">
        <v>7.8941109999999997</v>
      </c>
      <c r="G62">
        <v>100.33641299999999</v>
      </c>
      <c r="H62">
        <v>300</v>
      </c>
      <c r="I62" t="s">
        <v>311</v>
      </c>
      <c r="K62" t="s">
        <v>148</v>
      </c>
      <c r="L62" t="s">
        <v>226</v>
      </c>
      <c r="M62" t="s">
        <v>227</v>
      </c>
      <c r="N62" s="2">
        <v>90140</v>
      </c>
    </row>
    <row r="63" spans="1:14">
      <c r="A63" t="s">
        <v>312</v>
      </c>
      <c r="B63" t="s">
        <v>313</v>
      </c>
      <c r="C63" t="s">
        <v>313</v>
      </c>
      <c r="E63" t="s">
        <v>16</v>
      </c>
      <c r="F63">
        <v>9.2649550000000005</v>
      </c>
      <c r="G63">
        <v>99.584913</v>
      </c>
      <c r="H63">
        <v>300</v>
      </c>
      <c r="I63" t="s">
        <v>314</v>
      </c>
      <c r="K63" t="s">
        <v>25</v>
      </c>
      <c r="L63" t="s">
        <v>315</v>
      </c>
      <c r="M63" t="s">
        <v>316</v>
      </c>
      <c r="N63" s="2">
        <v>84160</v>
      </c>
    </row>
    <row r="64" spans="1:14">
      <c r="A64" t="s">
        <v>317</v>
      </c>
      <c r="B64" t="s">
        <v>318</v>
      </c>
      <c r="C64" t="s">
        <v>318</v>
      </c>
      <c r="E64" t="s">
        <v>16</v>
      </c>
      <c r="F64">
        <v>18.571496</v>
      </c>
      <c r="G64">
        <v>102.93323700000001</v>
      </c>
      <c r="H64">
        <v>10</v>
      </c>
      <c r="I64" t="s">
        <v>319</v>
      </c>
      <c r="K64" t="s">
        <v>62</v>
      </c>
      <c r="L64" t="s">
        <v>320</v>
      </c>
      <c r="M64" t="s">
        <v>321</v>
      </c>
      <c r="N64" s="2" t="s">
        <v>322</v>
      </c>
    </row>
    <row r="65" spans="1:14">
      <c r="A65" t="s">
        <v>323</v>
      </c>
      <c r="B65" t="s">
        <v>324</v>
      </c>
      <c r="C65" t="s">
        <v>324</v>
      </c>
      <c r="E65" t="s">
        <v>16</v>
      </c>
      <c r="F65">
        <v>9.2424350000000004</v>
      </c>
      <c r="G65">
        <v>99.577676999999994</v>
      </c>
      <c r="H65">
        <v>300</v>
      </c>
      <c r="I65" t="s">
        <v>325</v>
      </c>
      <c r="K65" t="s">
        <v>25</v>
      </c>
      <c r="L65" t="s">
        <v>26</v>
      </c>
      <c r="M65" t="s">
        <v>326</v>
      </c>
      <c r="N65" s="2">
        <v>84160</v>
      </c>
    </row>
    <row r="66" spans="1:14">
      <c r="A66" t="s">
        <v>327</v>
      </c>
      <c r="B66" t="s">
        <v>328</v>
      </c>
      <c r="C66" t="s">
        <v>328</v>
      </c>
      <c r="E66" t="s">
        <v>16</v>
      </c>
      <c r="F66">
        <v>9.2615780000000001</v>
      </c>
      <c r="G66">
        <v>99.592712000000006</v>
      </c>
      <c r="H66">
        <v>300</v>
      </c>
      <c r="I66" t="s">
        <v>329</v>
      </c>
      <c r="K66" t="s">
        <v>25</v>
      </c>
      <c r="L66" t="s">
        <v>315</v>
      </c>
      <c r="M66" t="s">
        <v>316</v>
      </c>
      <c r="N66" s="2">
        <v>84160</v>
      </c>
    </row>
    <row r="67" spans="1:14">
      <c r="A67" t="s">
        <v>330</v>
      </c>
      <c r="B67" t="s">
        <v>331</v>
      </c>
      <c r="C67" t="s">
        <v>331</v>
      </c>
      <c r="E67" t="s">
        <v>16</v>
      </c>
      <c r="F67">
        <v>13.617456000000001</v>
      </c>
      <c r="G67">
        <v>100.53478</v>
      </c>
      <c r="H67">
        <v>100</v>
      </c>
      <c r="I67" t="s">
        <v>332</v>
      </c>
      <c r="K67" t="s">
        <v>333</v>
      </c>
      <c r="L67" t="s">
        <v>334</v>
      </c>
      <c r="M67" t="s">
        <v>335</v>
      </c>
      <c r="N67" s="2" t="s">
        <v>336</v>
      </c>
    </row>
    <row r="68" spans="1:14">
      <c r="A68" t="s">
        <v>337</v>
      </c>
      <c r="B68" t="s">
        <v>338</v>
      </c>
      <c r="C68" t="s">
        <v>338</v>
      </c>
      <c r="E68" t="s">
        <v>16</v>
      </c>
      <c r="F68" t="s">
        <v>339</v>
      </c>
      <c r="G68">
        <v>99.154649000000006</v>
      </c>
      <c r="H68">
        <v>100</v>
      </c>
      <c r="I68" t="s">
        <v>340</v>
      </c>
      <c r="K68" t="s">
        <v>25</v>
      </c>
      <c r="L68" t="s">
        <v>341</v>
      </c>
      <c r="M68" t="s">
        <v>342</v>
      </c>
      <c r="N68" s="2">
        <v>84130</v>
      </c>
    </row>
    <row r="69" spans="1:14">
      <c r="A69" t="s">
        <v>343</v>
      </c>
      <c r="B69" t="s">
        <v>344</v>
      </c>
      <c r="C69" t="s">
        <v>344</v>
      </c>
      <c r="E69" t="s">
        <v>16</v>
      </c>
      <c r="F69">
        <v>14.752184</v>
      </c>
      <c r="G69">
        <v>104.695584</v>
      </c>
      <c r="H69">
        <v>10</v>
      </c>
      <c r="I69" t="s">
        <v>345</v>
      </c>
      <c r="K69" t="s">
        <v>346</v>
      </c>
      <c r="L69" t="s">
        <v>347</v>
      </c>
      <c r="M69" t="s">
        <v>348</v>
      </c>
      <c r="N69" s="2" t="s">
        <v>349</v>
      </c>
    </row>
    <row r="70" spans="1:14">
      <c r="A70" t="s">
        <v>350</v>
      </c>
      <c r="B70" t="s">
        <v>351</v>
      </c>
      <c r="C70" t="s">
        <v>351</v>
      </c>
      <c r="E70" t="s">
        <v>16</v>
      </c>
      <c r="F70">
        <v>16.310502</v>
      </c>
      <c r="G70">
        <v>102.86062</v>
      </c>
      <c r="H70">
        <v>10</v>
      </c>
      <c r="I70" t="s">
        <v>352</v>
      </c>
      <c r="K70" t="s">
        <v>353</v>
      </c>
      <c r="L70" t="s">
        <v>354</v>
      </c>
      <c r="M70" t="s">
        <v>355</v>
      </c>
      <c r="N70" s="2" t="s">
        <v>356</v>
      </c>
    </row>
    <row r="71" spans="1:14">
      <c r="A71" t="s">
        <v>357</v>
      </c>
      <c r="B71" t="s">
        <v>358</v>
      </c>
      <c r="C71" t="s">
        <v>358</v>
      </c>
      <c r="E71" t="s">
        <v>16</v>
      </c>
      <c r="F71">
        <v>16.914940900000001</v>
      </c>
      <c r="G71">
        <v>100.318865</v>
      </c>
      <c r="H71">
        <v>10</v>
      </c>
      <c r="I71" t="s">
        <v>359</v>
      </c>
      <c r="K71" t="s">
        <v>89</v>
      </c>
      <c r="L71" t="s">
        <v>360</v>
      </c>
      <c r="M71" t="s">
        <v>361</v>
      </c>
      <c r="N71" s="2" t="s">
        <v>362</v>
      </c>
    </row>
    <row r="72" spans="1:14">
      <c r="A72" t="s">
        <v>363</v>
      </c>
      <c r="B72" t="s">
        <v>364</v>
      </c>
      <c r="C72" t="s">
        <v>364</v>
      </c>
      <c r="E72" t="s">
        <v>16</v>
      </c>
      <c r="F72">
        <v>16.062757000000001</v>
      </c>
      <c r="G72">
        <v>102.932624</v>
      </c>
      <c r="H72">
        <v>10</v>
      </c>
      <c r="I72" t="s">
        <v>365</v>
      </c>
      <c r="K72" t="s">
        <v>366</v>
      </c>
      <c r="L72" t="s">
        <v>367</v>
      </c>
      <c r="M72" t="s">
        <v>368</v>
      </c>
      <c r="N72" s="2" t="s">
        <v>369</v>
      </c>
    </row>
    <row r="73" spans="1:14">
      <c r="A73" t="s">
        <v>370</v>
      </c>
      <c r="B73" t="s">
        <v>371</v>
      </c>
      <c r="C73" t="s">
        <v>371</v>
      </c>
      <c r="E73" t="s">
        <v>16</v>
      </c>
      <c r="F73">
        <v>18.139105000000001</v>
      </c>
      <c r="G73">
        <v>99.377629999999996</v>
      </c>
      <c r="H73">
        <v>30</v>
      </c>
      <c r="I73" t="s">
        <v>372</v>
      </c>
      <c r="K73" t="s">
        <v>373</v>
      </c>
      <c r="L73" t="s">
        <v>374</v>
      </c>
      <c r="M73" t="s">
        <v>375</v>
      </c>
      <c r="N73" s="2" t="s">
        <v>376</v>
      </c>
    </row>
    <row r="74" spans="1:14">
      <c r="A74" t="s">
        <v>377</v>
      </c>
      <c r="B74" t="s">
        <v>378</v>
      </c>
      <c r="C74" t="s">
        <v>378</v>
      </c>
      <c r="E74" t="s">
        <v>16</v>
      </c>
      <c r="F74">
        <v>14.09724697</v>
      </c>
      <c r="G74">
        <v>99.75634685</v>
      </c>
      <c r="H74">
        <v>100</v>
      </c>
      <c r="I74">
        <v>99</v>
      </c>
      <c r="K74" t="s">
        <v>31</v>
      </c>
      <c r="L74" t="s">
        <v>37</v>
      </c>
      <c r="M74" t="s">
        <v>38</v>
      </c>
      <c r="N74" s="2">
        <v>71140</v>
      </c>
    </row>
    <row r="75" spans="1:14">
      <c r="A75" t="s">
        <v>379</v>
      </c>
      <c r="B75" t="s">
        <v>380</v>
      </c>
      <c r="C75" t="s">
        <v>380</v>
      </c>
      <c r="E75" t="s">
        <v>16</v>
      </c>
      <c r="F75">
        <v>16.962119000000001</v>
      </c>
      <c r="G75">
        <v>102.271593</v>
      </c>
      <c r="H75">
        <v>300</v>
      </c>
      <c r="I75" t="s">
        <v>381</v>
      </c>
      <c r="K75" t="s">
        <v>162</v>
      </c>
      <c r="L75" t="s">
        <v>382</v>
      </c>
      <c r="M75" t="s">
        <v>383</v>
      </c>
      <c r="N75" s="2" t="s">
        <v>384</v>
      </c>
    </row>
    <row r="76" spans="1:14">
      <c r="A76" t="s">
        <v>385</v>
      </c>
      <c r="B76" t="s">
        <v>386</v>
      </c>
      <c r="C76" t="s">
        <v>386</v>
      </c>
      <c r="E76" t="s">
        <v>16</v>
      </c>
      <c r="F76">
        <v>16.716170000000002</v>
      </c>
      <c r="G76">
        <v>103.581929</v>
      </c>
      <c r="H76">
        <v>300</v>
      </c>
      <c r="I76" s="3" t="s">
        <v>197</v>
      </c>
      <c r="K76" t="s">
        <v>18</v>
      </c>
      <c r="L76" t="s">
        <v>194</v>
      </c>
      <c r="M76" t="s">
        <v>198</v>
      </c>
      <c r="N76" s="2">
        <v>46140</v>
      </c>
    </row>
    <row r="77" spans="1:14">
      <c r="A77" t="s">
        <v>387</v>
      </c>
      <c r="B77" t="s">
        <v>388</v>
      </c>
      <c r="C77" t="s">
        <v>388</v>
      </c>
      <c r="E77" t="s">
        <v>16</v>
      </c>
      <c r="F77">
        <v>12.188352</v>
      </c>
      <c r="G77">
        <v>102.296046</v>
      </c>
      <c r="H77">
        <v>200</v>
      </c>
      <c r="I77" t="s">
        <v>389</v>
      </c>
      <c r="K77" t="s">
        <v>202</v>
      </c>
      <c r="L77" t="s">
        <v>390</v>
      </c>
      <c r="M77" t="s">
        <v>391</v>
      </c>
      <c r="N77" s="2" t="s">
        <v>392</v>
      </c>
    </row>
    <row r="78" spans="1:14">
      <c r="A78" t="s">
        <v>393</v>
      </c>
      <c r="B78" t="s">
        <v>394</v>
      </c>
      <c r="C78" t="s">
        <v>394</v>
      </c>
      <c r="E78" t="s">
        <v>16</v>
      </c>
      <c r="F78">
        <v>16.592997753766099</v>
      </c>
      <c r="G78">
        <v>102.11337945355299</v>
      </c>
      <c r="H78">
        <v>10</v>
      </c>
      <c r="I78" t="s">
        <v>395</v>
      </c>
      <c r="K78" t="s">
        <v>353</v>
      </c>
      <c r="L78" t="s">
        <v>396</v>
      </c>
      <c r="M78" t="s">
        <v>397</v>
      </c>
      <c r="N78" s="2" t="s">
        <v>398</v>
      </c>
    </row>
    <row r="79" spans="1:14">
      <c r="A79" t="s">
        <v>399</v>
      </c>
      <c r="B79" t="s">
        <v>400</v>
      </c>
      <c r="C79" t="s">
        <v>400</v>
      </c>
      <c r="E79" t="s">
        <v>16</v>
      </c>
      <c r="F79">
        <v>15.589515002096</v>
      </c>
      <c r="G79">
        <v>101.854640453532</v>
      </c>
      <c r="H79">
        <v>10</v>
      </c>
      <c r="I79" t="s">
        <v>401</v>
      </c>
      <c r="K79" t="s">
        <v>49</v>
      </c>
      <c r="L79" t="s">
        <v>214</v>
      </c>
      <c r="M79" t="s">
        <v>402</v>
      </c>
      <c r="N79" s="2" t="s">
        <v>216</v>
      </c>
    </row>
    <row r="80" spans="1:14">
      <c r="A80" t="s">
        <v>403</v>
      </c>
      <c r="B80" t="s">
        <v>404</v>
      </c>
      <c r="C80" t="s">
        <v>404</v>
      </c>
      <c r="E80" t="s">
        <v>16</v>
      </c>
      <c r="F80">
        <v>17.669193</v>
      </c>
      <c r="G80">
        <v>101.705308</v>
      </c>
      <c r="H80">
        <v>10</v>
      </c>
      <c r="I80" t="s">
        <v>17</v>
      </c>
      <c r="K80" t="s">
        <v>405</v>
      </c>
      <c r="L80" t="s">
        <v>406</v>
      </c>
      <c r="M80" t="s">
        <v>407</v>
      </c>
      <c r="N80" s="2" t="s">
        <v>408</v>
      </c>
    </row>
    <row r="81" spans="1:14">
      <c r="A81" t="s">
        <v>409</v>
      </c>
      <c r="B81" t="s">
        <v>410</v>
      </c>
      <c r="C81" t="s">
        <v>410</v>
      </c>
      <c r="E81" t="s">
        <v>16</v>
      </c>
      <c r="F81">
        <v>17.344145344885401</v>
      </c>
      <c r="G81">
        <v>103.71795279589701</v>
      </c>
      <c r="H81">
        <v>10</v>
      </c>
      <c r="I81" t="s">
        <v>411</v>
      </c>
      <c r="K81" t="s">
        <v>142</v>
      </c>
      <c r="L81" t="s">
        <v>143</v>
      </c>
      <c r="M81" t="s">
        <v>412</v>
      </c>
      <c r="N81" s="2" t="s">
        <v>144</v>
      </c>
    </row>
    <row r="82" spans="1:14">
      <c r="A82" t="s">
        <v>413</v>
      </c>
      <c r="B82" t="s">
        <v>414</v>
      </c>
      <c r="C82" t="s">
        <v>414</v>
      </c>
      <c r="E82" t="s">
        <v>16</v>
      </c>
      <c r="F82">
        <v>17.756575808708899</v>
      </c>
      <c r="G82">
        <v>102.62532076706999</v>
      </c>
      <c r="H82">
        <v>10</v>
      </c>
      <c r="I82" t="s">
        <v>415</v>
      </c>
      <c r="K82" t="s">
        <v>123</v>
      </c>
      <c r="L82" t="s">
        <v>124</v>
      </c>
      <c r="M82" t="s">
        <v>416</v>
      </c>
      <c r="N82" s="2" t="s">
        <v>417</v>
      </c>
    </row>
    <row r="83" spans="1:14">
      <c r="A83" t="s">
        <v>418</v>
      </c>
      <c r="B83" t="s">
        <v>414</v>
      </c>
      <c r="C83" t="s">
        <v>414</v>
      </c>
      <c r="E83" t="s">
        <v>16</v>
      </c>
      <c r="F83">
        <v>17.756575808708899</v>
      </c>
      <c r="G83">
        <v>102.62532076706999</v>
      </c>
      <c r="H83">
        <v>10</v>
      </c>
      <c r="I83" t="s">
        <v>415</v>
      </c>
      <c r="K83" t="s">
        <v>62</v>
      </c>
      <c r="L83" t="s">
        <v>419</v>
      </c>
      <c r="M83" t="s">
        <v>419</v>
      </c>
      <c r="N83" s="2" t="s">
        <v>420</v>
      </c>
    </row>
    <row r="84" spans="1:14">
      <c r="A84" t="s">
        <v>421</v>
      </c>
      <c r="B84" t="s">
        <v>422</v>
      </c>
      <c r="C84" t="s">
        <v>422</v>
      </c>
      <c r="E84" t="s">
        <v>16</v>
      </c>
      <c r="F84">
        <v>16.619729019410499</v>
      </c>
      <c r="G84">
        <v>103.522153995881</v>
      </c>
      <c r="H84">
        <v>10</v>
      </c>
      <c r="I84" t="s">
        <v>423</v>
      </c>
      <c r="K84" t="s">
        <v>18</v>
      </c>
      <c r="L84" t="s">
        <v>19</v>
      </c>
      <c r="M84" t="s">
        <v>20</v>
      </c>
      <c r="N84" s="2" t="s">
        <v>21</v>
      </c>
    </row>
    <row r="85" spans="1:14">
      <c r="A85" t="s">
        <v>424</v>
      </c>
      <c r="B85" t="s">
        <v>425</v>
      </c>
      <c r="C85" t="s">
        <v>425</v>
      </c>
      <c r="E85" t="s">
        <v>16</v>
      </c>
      <c r="F85">
        <v>12.976290000000001</v>
      </c>
      <c r="G85">
        <v>100.03785000000001</v>
      </c>
      <c r="H85">
        <v>500</v>
      </c>
      <c r="I85" t="s">
        <v>426</v>
      </c>
      <c r="K85" t="s">
        <v>169</v>
      </c>
      <c r="L85" t="s">
        <v>179</v>
      </c>
      <c r="M85" t="s">
        <v>180</v>
      </c>
      <c r="N85" s="2" t="s">
        <v>181</v>
      </c>
    </row>
    <row r="86" spans="1:14">
      <c r="A86" t="s">
        <v>427</v>
      </c>
      <c r="B86" t="s">
        <v>428</v>
      </c>
      <c r="C86" t="s">
        <v>428</v>
      </c>
      <c r="E86" t="s">
        <v>16</v>
      </c>
      <c r="F86">
        <v>14.0417048762921</v>
      </c>
      <c r="G86">
        <v>99.590468395829006</v>
      </c>
      <c r="H86">
        <v>100</v>
      </c>
      <c r="I86" t="s">
        <v>429</v>
      </c>
      <c r="K86" t="s">
        <v>31</v>
      </c>
      <c r="L86" t="s">
        <v>99</v>
      </c>
      <c r="M86" t="s">
        <v>430</v>
      </c>
      <c r="N86" s="2" t="s">
        <v>101</v>
      </c>
    </row>
    <row r="87" spans="1:14">
      <c r="A87" t="s">
        <v>431</v>
      </c>
      <c r="B87" t="s">
        <v>432</v>
      </c>
      <c r="C87" t="s">
        <v>432</v>
      </c>
      <c r="E87" t="s">
        <v>16</v>
      </c>
      <c r="F87">
        <v>13.824199999999999</v>
      </c>
      <c r="G87">
        <v>100.91679999999999</v>
      </c>
      <c r="H87">
        <v>10</v>
      </c>
      <c r="I87" t="s">
        <v>433</v>
      </c>
      <c r="K87" t="s">
        <v>434</v>
      </c>
      <c r="L87" t="s">
        <v>435</v>
      </c>
      <c r="M87" t="s">
        <v>436</v>
      </c>
      <c r="N87" s="2">
        <v>24000</v>
      </c>
    </row>
    <row r="88" spans="1:14">
      <c r="A88" t="s">
        <v>437</v>
      </c>
      <c r="B88" t="s">
        <v>438</v>
      </c>
      <c r="C88" t="s">
        <v>438</v>
      </c>
      <c r="E88" t="s">
        <v>16</v>
      </c>
      <c r="F88">
        <v>15.026634</v>
      </c>
      <c r="G88">
        <v>102.10583800000001</v>
      </c>
      <c r="H88">
        <v>10</v>
      </c>
      <c r="I88" t="s">
        <v>439</v>
      </c>
      <c r="K88" t="s">
        <v>250</v>
      </c>
      <c r="L88" t="s">
        <v>440</v>
      </c>
      <c r="M88" t="s">
        <v>441</v>
      </c>
      <c r="N88" s="2" t="s">
        <v>442</v>
      </c>
    </row>
    <row r="89" spans="1:14">
      <c r="A89" t="s">
        <v>443</v>
      </c>
      <c r="B89" t="s">
        <v>444</v>
      </c>
      <c r="C89" t="s">
        <v>444</v>
      </c>
      <c r="E89" t="s">
        <v>16</v>
      </c>
      <c r="F89">
        <v>13.8057003</v>
      </c>
      <c r="G89">
        <v>101.45193310000001</v>
      </c>
      <c r="H89">
        <v>200</v>
      </c>
      <c r="I89" t="s">
        <v>445</v>
      </c>
      <c r="K89" t="s">
        <v>434</v>
      </c>
      <c r="L89" t="s">
        <v>446</v>
      </c>
      <c r="M89" t="s">
        <v>447</v>
      </c>
      <c r="N89" s="2">
        <v>24120</v>
      </c>
    </row>
    <row r="90" spans="1:14">
      <c r="A90" t="s">
        <v>448</v>
      </c>
      <c r="B90" t="s">
        <v>449</v>
      </c>
      <c r="C90" t="s">
        <v>449</v>
      </c>
      <c r="E90" t="s">
        <v>16</v>
      </c>
      <c r="F90">
        <v>12.823351799999999</v>
      </c>
      <c r="G90">
        <v>101.80578420000001</v>
      </c>
      <c r="H90">
        <v>200</v>
      </c>
      <c r="I90" t="s">
        <v>450</v>
      </c>
      <c r="K90" t="s">
        <v>233</v>
      </c>
      <c r="L90" t="s">
        <v>234</v>
      </c>
      <c r="M90" t="s">
        <v>451</v>
      </c>
      <c r="N90" s="2">
        <v>22160</v>
      </c>
    </row>
    <row r="91" spans="1:14">
      <c r="A91" t="s">
        <v>452</v>
      </c>
      <c r="B91" t="s">
        <v>453</v>
      </c>
      <c r="C91" t="s">
        <v>453</v>
      </c>
      <c r="E91" t="s">
        <v>16</v>
      </c>
      <c r="F91">
        <v>12.524562899999999</v>
      </c>
      <c r="G91">
        <v>102.3079735</v>
      </c>
      <c r="H91">
        <v>200</v>
      </c>
      <c r="I91" t="s">
        <v>454</v>
      </c>
      <c r="K91" t="s">
        <v>455</v>
      </c>
      <c r="L91" t="s">
        <v>456</v>
      </c>
      <c r="M91" t="s">
        <v>457</v>
      </c>
      <c r="N91" s="2">
        <v>22110</v>
      </c>
    </row>
    <row r="92" spans="1:14">
      <c r="A92" t="s">
        <v>458</v>
      </c>
      <c r="B92" t="s">
        <v>459</v>
      </c>
      <c r="C92" t="s">
        <v>459</v>
      </c>
      <c r="E92" t="s">
        <v>16</v>
      </c>
      <c r="F92">
        <v>12.7007894</v>
      </c>
      <c r="G92">
        <v>101.9858322</v>
      </c>
      <c r="H92">
        <v>200</v>
      </c>
      <c r="I92" t="s">
        <v>460</v>
      </c>
      <c r="K92" t="s">
        <v>455</v>
      </c>
      <c r="L92" t="s">
        <v>461</v>
      </c>
      <c r="M92" t="s">
        <v>462</v>
      </c>
      <c r="N92" s="2">
        <v>22120</v>
      </c>
    </row>
    <row r="93" spans="1:14">
      <c r="A93" t="s">
        <v>463</v>
      </c>
      <c r="B93" t="s">
        <v>464</v>
      </c>
      <c r="C93" t="s">
        <v>464</v>
      </c>
      <c r="E93" t="s">
        <v>16</v>
      </c>
      <c r="F93">
        <v>13.3396946</v>
      </c>
      <c r="G93">
        <v>101.26158580000001</v>
      </c>
      <c r="H93">
        <v>200</v>
      </c>
      <c r="I93" t="s">
        <v>465</v>
      </c>
      <c r="K93" t="s">
        <v>466</v>
      </c>
      <c r="L93" t="s">
        <v>467</v>
      </c>
      <c r="M93" t="s">
        <v>468</v>
      </c>
      <c r="N93" s="2">
        <v>20140</v>
      </c>
    </row>
    <row r="94" spans="1:14">
      <c r="A94" t="s">
        <v>469</v>
      </c>
      <c r="B94" t="s">
        <v>470</v>
      </c>
      <c r="C94" t="s">
        <v>470</v>
      </c>
      <c r="E94" t="s">
        <v>16</v>
      </c>
      <c r="F94">
        <v>12.773049</v>
      </c>
      <c r="G94">
        <v>101.7712947</v>
      </c>
      <c r="H94">
        <v>200</v>
      </c>
      <c r="I94" t="s">
        <v>471</v>
      </c>
      <c r="K94" t="s">
        <v>233</v>
      </c>
      <c r="L94" t="s">
        <v>234</v>
      </c>
      <c r="M94" t="s">
        <v>451</v>
      </c>
      <c r="N94" s="2">
        <v>22160</v>
      </c>
    </row>
    <row r="95" spans="1:14">
      <c r="A95" t="s">
        <v>472</v>
      </c>
      <c r="B95" t="s">
        <v>473</v>
      </c>
      <c r="C95" t="s">
        <v>473</v>
      </c>
      <c r="E95" t="s">
        <v>16</v>
      </c>
      <c r="F95">
        <v>13.444912800000001</v>
      </c>
      <c r="G95">
        <v>101.2836574</v>
      </c>
      <c r="H95">
        <v>200</v>
      </c>
      <c r="I95" t="s">
        <v>474</v>
      </c>
      <c r="K95" t="s">
        <v>466</v>
      </c>
      <c r="L95" t="s">
        <v>467</v>
      </c>
      <c r="M95" t="s">
        <v>475</v>
      </c>
      <c r="N95" s="2">
        <v>20140</v>
      </c>
    </row>
    <row r="96" spans="1:14">
      <c r="A96" t="s">
        <v>476</v>
      </c>
      <c r="B96" t="s">
        <v>477</v>
      </c>
      <c r="C96" t="s">
        <v>477</v>
      </c>
      <c r="E96" t="s">
        <v>16</v>
      </c>
      <c r="F96">
        <v>13.1089459</v>
      </c>
      <c r="G96">
        <v>101.30812280000001</v>
      </c>
      <c r="H96">
        <v>200</v>
      </c>
      <c r="I96" t="s">
        <v>478</v>
      </c>
      <c r="K96" t="s">
        <v>466</v>
      </c>
      <c r="L96" t="s">
        <v>479</v>
      </c>
      <c r="M96" t="s">
        <v>480</v>
      </c>
      <c r="N96" s="2">
        <v>20190</v>
      </c>
    </row>
    <row r="97" spans="1:14">
      <c r="A97" t="s">
        <v>481</v>
      </c>
      <c r="B97" t="s">
        <v>482</v>
      </c>
      <c r="C97" t="s">
        <v>482</v>
      </c>
      <c r="E97" t="s">
        <v>16</v>
      </c>
      <c r="F97">
        <v>13.3560705</v>
      </c>
      <c r="G97">
        <v>101.2667333</v>
      </c>
      <c r="H97">
        <v>200</v>
      </c>
      <c r="I97" t="s">
        <v>483</v>
      </c>
      <c r="K97" t="s">
        <v>466</v>
      </c>
      <c r="L97" t="s">
        <v>467</v>
      </c>
      <c r="M97" t="s">
        <v>468</v>
      </c>
      <c r="N97" s="2">
        <v>20140</v>
      </c>
    </row>
    <row r="98" spans="1:14">
      <c r="A98" t="s">
        <v>484</v>
      </c>
      <c r="B98" t="s">
        <v>485</v>
      </c>
      <c r="C98" t="s">
        <v>485</v>
      </c>
      <c r="E98" t="s">
        <v>16</v>
      </c>
      <c r="F98">
        <v>14.448903493822</v>
      </c>
      <c r="G98">
        <v>99.976688262910898</v>
      </c>
      <c r="H98">
        <v>100</v>
      </c>
      <c r="I98" t="s">
        <v>486</v>
      </c>
      <c r="K98" t="s">
        <v>487</v>
      </c>
      <c r="L98" t="s">
        <v>488</v>
      </c>
      <c r="M98" t="s">
        <v>489</v>
      </c>
      <c r="N98" s="2" t="s">
        <v>490</v>
      </c>
    </row>
    <row r="99" spans="1:14">
      <c r="A99" t="s">
        <v>491</v>
      </c>
      <c r="B99" t="s">
        <v>492</v>
      </c>
      <c r="C99" t="s">
        <v>492</v>
      </c>
      <c r="E99" t="s">
        <v>16</v>
      </c>
      <c r="F99" t="s">
        <v>493</v>
      </c>
      <c r="G99">
        <v>99.470764000000003</v>
      </c>
      <c r="H99">
        <v>100</v>
      </c>
      <c r="I99" t="s">
        <v>494</v>
      </c>
      <c r="K99" t="s">
        <v>25</v>
      </c>
      <c r="L99" t="s">
        <v>26</v>
      </c>
      <c r="M99" t="s">
        <v>495</v>
      </c>
      <c r="N99" s="2">
        <v>84160</v>
      </c>
    </row>
    <row r="100" spans="1:14">
      <c r="A100" t="s">
        <v>496</v>
      </c>
      <c r="B100" t="s">
        <v>497</v>
      </c>
      <c r="C100" t="s">
        <v>497</v>
      </c>
      <c r="E100" t="s">
        <v>16</v>
      </c>
      <c r="F100">
        <v>13.90006</v>
      </c>
      <c r="G100">
        <v>102.0608</v>
      </c>
      <c r="H100">
        <v>200</v>
      </c>
      <c r="I100" t="s">
        <v>498</v>
      </c>
      <c r="K100" t="s">
        <v>499</v>
      </c>
      <c r="L100" t="s">
        <v>500</v>
      </c>
      <c r="M100" t="s">
        <v>499</v>
      </c>
      <c r="N100" s="2">
        <v>27000</v>
      </c>
    </row>
    <row r="101" spans="1:14">
      <c r="A101" t="s">
        <v>501</v>
      </c>
      <c r="B101" t="s">
        <v>502</v>
      </c>
      <c r="C101" t="s">
        <v>502</v>
      </c>
      <c r="E101" t="s">
        <v>16</v>
      </c>
      <c r="F101">
        <v>13.864000000000001</v>
      </c>
      <c r="G101">
        <v>102.0808</v>
      </c>
      <c r="H101">
        <v>200</v>
      </c>
      <c r="I101" t="s">
        <v>503</v>
      </c>
      <c r="K101" t="s">
        <v>499</v>
      </c>
      <c r="L101" t="s">
        <v>500</v>
      </c>
      <c r="M101" t="s">
        <v>504</v>
      </c>
      <c r="N101" s="2">
        <v>27000</v>
      </c>
    </row>
    <row r="102" spans="1:14">
      <c r="A102" t="s">
        <v>505</v>
      </c>
      <c r="B102" t="s">
        <v>506</v>
      </c>
      <c r="C102" t="s">
        <v>506</v>
      </c>
      <c r="E102" t="s">
        <v>16</v>
      </c>
      <c r="F102">
        <v>14.093678000000001</v>
      </c>
      <c r="G102">
        <v>101.8815</v>
      </c>
      <c r="H102">
        <v>200</v>
      </c>
      <c r="I102" t="s">
        <v>507</v>
      </c>
      <c r="K102" t="s">
        <v>240</v>
      </c>
      <c r="L102" t="s">
        <v>241</v>
      </c>
      <c r="M102" t="s">
        <v>508</v>
      </c>
      <c r="N102" s="2">
        <v>25110</v>
      </c>
    </row>
    <row r="103" spans="1:14">
      <c r="A103" t="s">
        <v>509</v>
      </c>
      <c r="B103" t="s">
        <v>510</v>
      </c>
      <c r="C103" t="s">
        <v>510</v>
      </c>
      <c r="E103" t="s">
        <v>16</v>
      </c>
      <c r="F103">
        <v>14.026946000000001</v>
      </c>
      <c r="G103">
        <v>101.8822</v>
      </c>
      <c r="H103">
        <v>200</v>
      </c>
      <c r="I103" t="s">
        <v>511</v>
      </c>
      <c r="K103" t="s">
        <v>240</v>
      </c>
      <c r="L103" t="s">
        <v>241</v>
      </c>
      <c r="M103" t="s">
        <v>512</v>
      </c>
      <c r="N103" s="2">
        <v>25110</v>
      </c>
    </row>
    <row r="104" spans="1:14">
      <c r="A104" t="s">
        <v>513</v>
      </c>
      <c r="B104" t="s">
        <v>514</v>
      </c>
      <c r="C104" t="s">
        <v>514</v>
      </c>
      <c r="E104" t="s">
        <v>16</v>
      </c>
      <c r="F104">
        <v>13.9152</v>
      </c>
      <c r="G104">
        <v>101.94629999999999</v>
      </c>
      <c r="H104">
        <v>200</v>
      </c>
      <c r="I104" t="s">
        <v>515</v>
      </c>
      <c r="K104" t="s">
        <v>499</v>
      </c>
      <c r="L104" t="s">
        <v>500</v>
      </c>
      <c r="M104" t="s">
        <v>516</v>
      </c>
      <c r="N104" s="2">
        <v>27000</v>
      </c>
    </row>
    <row r="105" spans="1:14">
      <c r="A105" t="s">
        <v>517</v>
      </c>
      <c r="B105" t="s">
        <v>518</v>
      </c>
      <c r="C105" t="s">
        <v>518</v>
      </c>
      <c r="E105" t="s">
        <v>16</v>
      </c>
      <c r="F105">
        <v>13.9796</v>
      </c>
      <c r="G105">
        <v>101.886</v>
      </c>
      <c r="H105">
        <v>200</v>
      </c>
      <c r="I105" t="s">
        <v>519</v>
      </c>
      <c r="K105" t="s">
        <v>240</v>
      </c>
      <c r="L105" t="s">
        <v>241</v>
      </c>
      <c r="M105" t="s">
        <v>512</v>
      </c>
      <c r="N105" s="2">
        <v>25110</v>
      </c>
    </row>
    <row r="106" spans="1:14">
      <c r="A106" t="s">
        <v>520</v>
      </c>
      <c r="B106" t="s">
        <v>521</v>
      </c>
      <c r="C106" t="s">
        <v>521</v>
      </c>
      <c r="E106" t="s">
        <v>16</v>
      </c>
      <c r="F106">
        <v>14.105762</v>
      </c>
      <c r="G106">
        <v>101.8064</v>
      </c>
      <c r="H106">
        <v>200</v>
      </c>
      <c r="I106" t="s">
        <v>522</v>
      </c>
      <c r="K106" t="s">
        <v>240</v>
      </c>
      <c r="L106" t="s">
        <v>246</v>
      </c>
      <c r="M106" t="s">
        <v>246</v>
      </c>
      <c r="N106" s="2">
        <v>25220</v>
      </c>
    </row>
    <row r="107" spans="1:14">
      <c r="A107" t="s">
        <v>523</v>
      </c>
      <c r="B107" t="s">
        <v>524</v>
      </c>
      <c r="C107" t="s">
        <v>524</v>
      </c>
      <c r="E107" t="s">
        <v>16</v>
      </c>
      <c r="F107">
        <v>13.8972</v>
      </c>
      <c r="G107">
        <v>102.2208</v>
      </c>
      <c r="H107">
        <v>200</v>
      </c>
      <c r="I107" t="s">
        <v>525</v>
      </c>
      <c r="K107" t="s">
        <v>499</v>
      </c>
      <c r="L107" t="s">
        <v>526</v>
      </c>
      <c r="M107" t="s">
        <v>527</v>
      </c>
      <c r="N107" s="2">
        <v>27160</v>
      </c>
    </row>
    <row r="108" spans="1:14">
      <c r="A108" t="s">
        <v>528</v>
      </c>
      <c r="B108" t="s">
        <v>529</v>
      </c>
      <c r="C108" t="s">
        <v>529</v>
      </c>
      <c r="E108" t="s">
        <v>16</v>
      </c>
      <c r="F108">
        <v>13.802977</v>
      </c>
      <c r="G108">
        <v>101.6679</v>
      </c>
      <c r="H108">
        <v>200</v>
      </c>
      <c r="I108" t="s">
        <v>530</v>
      </c>
      <c r="K108" t="s">
        <v>240</v>
      </c>
      <c r="L108" t="s">
        <v>241</v>
      </c>
      <c r="M108" t="s">
        <v>242</v>
      </c>
      <c r="N108" s="2">
        <v>25110</v>
      </c>
    </row>
    <row r="109" spans="1:14">
      <c r="A109" t="s">
        <v>531</v>
      </c>
      <c r="B109" t="s">
        <v>532</v>
      </c>
      <c r="C109" t="s">
        <v>532</v>
      </c>
      <c r="E109" t="s">
        <v>16</v>
      </c>
      <c r="F109">
        <v>14.073238999999999</v>
      </c>
      <c r="G109">
        <v>101.6823</v>
      </c>
      <c r="H109">
        <v>200</v>
      </c>
      <c r="I109" t="s">
        <v>533</v>
      </c>
      <c r="K109" t="s">
        <v>240</v>
      </c>
      <c r="L109" t="s">
        <v>241</v>
      </c>
      <c r="M109" t="s">
        <v>534</v>
      </c>
      <c r="N109" s="2">
        <v>25110</v>
      </c>
    </row>
    <row r="110" spans="1:14">
      <c r="A110" t="s">
        <v>535</v>
      </c>
      <c r="B110" t="s">
        <v>536</v>
      </c>
      <c r="C110" t="s">
        <v>536</v>
      </c>
      <c r="E110" t="s">
        <v>16</v>
      </c>
      <c r="F110">
        <v>14.115505000000001</v>
      </c>
      <c r="G110">
        <v>101.7257</v>
      </c>
      <c r="H110">
        <v>200</v>
      </c>
      <c r="I110" t="s">
        <v>537</v>
      </c>
      <c r="K110" t="s">
        <v>240</v>
      </c>
      <c r="L110" t="s">
        <v>246</v>
      </c>
      <c r="M110" t="s">
        <v>538</v>
      </c>
      <c r="N110" s="2">
        <v>25220</v>
      </c>
    </row>
    <row r="111" spans="1:14">
      <c r="A111" t="s">
        <v>539</v>
      </c>
      <c r="B111" t="s">
        <v>540</v>
      </c>
      <c r="C111" t="s">
        <v>540</v>
      </c>
      <c r="E111" t="s">
        <v>16</v>
      </c>
      <c r="F111">
        <v>13.7539</v>
      </c>
      <c r="G111">
        <v>101.4067</v>
      </c>
      <c r="H111">
        <v>200</v>
      </c>
      <c r="I111" t="s">
        <v>541</v>
      </c>
      <c r="K111" t="s">
        <v>434</v>
      </c>
      <c r="L111" t="s">
        <v>446</v>
      </c>
      <c r="M111" t="s">
        <v>542</v>
      </c>
      <c r="N111" s="2">
        <v>24120</v>
      </c>
    </row>
    <row r="112" spans="1:14">
      <c r="A112" t="s">
        <v>543</v>
      </c>
      <c r="B112" t="s">
        <v>544</v>
      </c>
      <c r="C112" t="s">
        <v>544</v>
      </c>
      <c r="E112" t="s">
        <v>16</v>
      </c>
      <c r="F112">
        <v>14.148821</v>
      </c>
      <c r="G112">
        <v>101.80889999999999</v>
      </c>
      <c r="H112">
        <v>200</v>
      </c>
      <c r="I112" t="s">
        <v>245</v>
      </c>
      <c r="K112" t="s">
        <v>240</v>
      </c>
      <c r="L112" t="s">
        <v>246</v>
      </c>
      <c r="M112" t="s">
        <v>246</v>
      </c>
      <c r="N112" s="2">
        <v>25220</v>
      </c>
    </row>
    <row r="113" spans="1:14">
      <c r="A113" t="s">
        <v>545</v>
      </c>
      <c r="B113" t="s">
        <v>546</v>
      </c>
      <c r="C113" t="s">
        <v>546</v>
      </c>
      <c r="E113" t="s">
        <v>16</v>
      </c>
      <c r="F113">
        <v>13.9298</v>
      </c>
      <c r="G113">
        <v>102.0166</v>
      </c>
      <c r="H113">
        <v>200</v>
      </c>
      <c r="I113" t="s">
        <v>547</v>
      </c>
      <c r="K113" t="s">
        <v>499</v>
      </c>
      <c r="L113" t="s">
        <v>500</v>
      </c>
      <c r="M113" t="s">
        <v>548</v>
      </c>
      <c r="N113" s="2">
        <v>27000</v>
      </c>
    </row>
    <row r="114" spans="1:14">
      <c r="A114" t="s">
        <v>549</v>
      </c>
      <c r="B114" t="s">
        <v>550</v>
      </c>
      <c r="C114" t="s">
        <v>550</v>
      </c>
      <c r="E114" t="s">
        <v>16</v>
      </c>
      <c r="F114">
        <v>13.7925</v>
      </c>
      <c r="G114">
        <v>101.491</v>
      </c>
      <c r="H114">
        <v>200</v>
      </c>
      <c r="I114" t="s">
        <v>551</v>
      </c>
      <c r="K114" t="s">
        <v>434</v>
      </c>
      <c r="L114" t="s">
        <v>446</v>
      </c>
      <c r="M114" t="s">
        <v>552</v>
      </c>
      <c r="N114" s="2">
        <v>24120</v>
      </c>
    </row>
    <row r="115" spans="1:14">
      <c r="A115" t="s">
        <v>553</v>
      </c>
      <c r="B115" t="s">
        <v>554</v>
      </c>
      <c r="C115" t="s">
        <v>554</v>
      </c>
      <c r="E115" t="s">
        <v>16</v>
      </c>
      <c r="F115">
        <v>13.778667</v>
      </c>
      <c r="G115">
        <v>101.6938</v>
      </c>
      <c r="H115">
        <v>200</v>
      </c>
      <c r="I115" t="s">
        <v>239</v>
      </c>
      <c r="K115" t="s">
        <v>240</v>
      </c>
      <c r="L115" t="s">
        <v>241</v>
      </c>
      <c r="M115" t="s">
        <v>242</v>
      </c>
      <c r="N115" s="2">
        <v>25110</v>
      </c>
    </row>
  </sheetData>
  <autoFilter ref="A1:N115" xr:uid="{00000000-0001-0000-0000-000000000000}"/>
  <conditionalFormatting sqref="A1 A116:A1048576">
    <cfRule type="duplicateValues" dxfId="1" priority="43"/>
  </conditionalFormatting>
  <conditionalFormatting sqref="A2:A115">
    <cfRule type="duplicateValues" dxfId="0" priority="1"/>
  </conditionalFormatting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CF4E64AFA8D8B049ABC513D168CDC018" ma:contentTypeVersion="16" ma:contentTypeDescription="สร้างเอกสารใหม่" ma:contentTypeScope="" ma:versionID="358aee4ea0822c7963958159e4335335">
  <xsd:schema xmlns:xsd="http://www.w3.org/2001/XMLSchema" xmlns:xs="http://www.w3.org/2001/XMLSchema" xmlns:p="http://schemas.microsoft.com/office/2006/metadata/properties" xmlns:ns2="6d64ca72-f5d4-455c-86ae-aa27022bb090" xmlns:ns3="715c081a-1c9e-420e-b14a-158795a48191" targetNamespace="http://schemas.microsoft.com/office/2006/metadata/properties" ma:root="true" ma:fieldsID="43ca5c8da38caf40efce8ef90e7df07e" ns2:_="" ns3:_="">
    <xsd:import namespace="6d64ca72-f5d4-455c-86ae-aa27022bb090"/>
    <xsd:import namespace="715c081a-1c9e-420e-b14a-158795a481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Details" minOccurs="0"/>
                <xsd:element ref="ns3:SharedWithUser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64ca72-f5d4-455c-86ae-aa27022bb0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แท็กรูป" ma:readOnly="false" ma:fieldId="{5cf76f15-5ced-4ddc-b409-7134ff3c332f}" ma:taxonomyMulti="true" ma:sspId="7e5beb99-2671-48bf-ae31-f403b0318c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5c081a-1c9e-420e-b14a-158795a48191" elementFormDefault="qualified">
    <xsd:import namespace="http://schemas.microsoft.com/office/2006/documentManagement/types"/>
    <xsd:import namespace="http://schemas.microsoft.com/office/infopath/2007/PartnerControls"/>
    <xsd:element name="SharedWithDetails" ma:index="16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SharedWithUsers" ma:index="17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" ma:index="20" nillable="true" ma:displayName="Taxonomy Catch All Column" ma:hidden="true" ma:list="{317555a9-e06f-4f57-bd01-fb04cafea532}" ma:internalName="TaxCatchAll" ma:showField="CatchAllData" ma:web="715c081a-1c9e-420e-b14a-158795a481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5c081a-1c9e-420e-b14a-158795a48191" xsi:nil="true"/>
    <lcf76f155ced4ddcb4097134ff3c332f xmlns="6d64ca72-f5d4-455c-86ae-aa27022bb0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73C6B9-A511-4AAD-861C-9B819490FC0D}"/>
</file>

<file path=customXml/itemProps2.xml><?xml version="1.0" encoding="utf-8"?>
<ds:datastoreItem xmlns:ds="http://schemas.openxmlformats.org/officeDocument/2006/customXml" ds:itemID="{DF4921CC-951A-493B-9A9D-C376735BE1C2}"/>
</file>

<file path=customXml/itemProps3.xml><?xml version="1.0" encoding="utf-8"?>
<ds:datastoreItem xmlns:ds="http://schemas.openxmlformats.org/officeDocument/2006/customXml" ds:itemID="{D0F3B80D-8234-4E82-8013-44B1D65893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DANUPOL TANGTUA</cp:lastModifiedBy>
  <cp:revision/>
  <dcterms:created xsi:type="dcterms:W3CDTF">2026-08-10T06:03:00Z</dcterms:created>
  <dcterms:modified xsi:type="dcterms:W3CDTF">2026-09-09T09:08:06Z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0x010100CF4E64AFA8D8B049ABC513D168CDC018</vt:lpwstr>
  </property>
  <property fmtid="{D5CDD505-2E9C-101B-9397-08002B2CF9AE}" pid="3" name="MediaServiceImageTags">
    <vt:lpwstr/>
  </property>
</Properties>
</file>