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2410" windowHeight="9615"/>
  </bookViews>
  <sheets>
    <sheet name="Sheet 1" sheetId="1" r:id="rId1"/>
  </sheets>
  <calcPr calcId="0" iterateDelta="1E-4"/>
</workbook>
</file>

<file path=xl/sharedStrings.xml><?xml version="1.0" encoding="utf-8"?>
<sst xmlns="http://schemas.openxmlformats.org/spreadsheetml/2006/main" count="6739" uniqueCount="2419">
  <si>
    <t>DrugName</t>
  </si>
  <si>
    <t>GSN</t>
  </si>
  <si>
    <t>NDC</t>
  </si>
  <si>
    <t>GoodRxID</t>
  </si>
  <si>
    <t>DosageStrength</t>
  </si>
  <si>
    <t>DosageNum</t>
  </si>
  <si>
    <t>DosageUnit</t>
  </si>
  <si>
    <t>VolumeNum</t>
  </si>
  <si>
    <t>VolumeUnit</t>
  </si>
  <si>
    <t>Quantity</t>
  </si>
  <si>
    <t>URL</t>
  </si>
  <si>
    <t>Qvar</t>
  </si>
  <si>
    <t>77644</t>
  </si>
  <si>
    <t>59310030480</t>
  </si>
  <si>
    <t>43115</t>
  </si>
  <si>
    <t>10.6g of-80mcg</t>
  </si>
  <si>
    <t>80</t>
  </si>
  <si>
    <t>MCG</t>
  </si>
  <si>
    <t>0</t>
  </si>
  <si>
    <t/>
  </si>
  <si>
    <t>1</t>
  </si>
  <si>
    <t>https://www.goodrx.com/qvar?label_override=Qvar&amp;form=redihaler&amp;dosage=10.6g-of-80mcg&amp;quantity=1</t>
  </si>
  <si>
    <t>77643</t>
  </si>
  <si>
    <t>59310030240</t>
  </si>
  <si>
    <t>43114</t>
  </si>
  <si>
    <t>10.6g of-40mcg</t>
  </si>
  <si>
    <t>40</t>
  </si>
  <si>
    <t>https://www.goodrx.com/qvar?label_override=Qvar&amp;form=redihaler&amp;dosage=10.6g-of-40mcg&amp;quantity=1</t>
  </si>
  <si>
    <t>Striverdi</t>
  </si>
  <si>
    <t>72077</t>
  </si>
  <si>
    <t>00597019261</t>
  </si>
  <si>
    <t>40313</t>
  </si>
  <si>
    <t>2.5</t>
  </si>
  <si>
    <t>https://www.goodrx.com/striverdi?label_override=Striverdi&amp;form=respimat-inhaler&amp;dosage=60-doses-of-2.5NaN-actuation&amp;quantity=1</t>
  </si>
  <si>
    <t>Airduo</t>
  </si>
  <si>
    <t>77073</t>
  </si>
  <si>
    <t>59310081206</t>
  </si>
  <si>
    <t>42752</t>
  </si>
  <si>
    <t>0.45g of-113mcg-14-mcg</t>
  </si>
  <si>
    <t>https://www.goodrx.com/airduo?label_override=Airduo&amp;form=respiclick&amp;dosage=0.45g-of-113mcg-14-mcg&amp;quantity=1</t>
  </si>
  <si>
    <t>Combivent</t>
  </si>
  <si>
    <t>69371</t>
  </si>
  <si>
    <t>00597002402</t>
  </si>
  <si>
    <t>37830</t>
  </si>
  <si>
    <t>120 doses-of-20mcg-100mcg</t>
  </si>
  <si>
    <t>https://www.goodrx.com/combivent?label_override=Combivent&amp;form=respimat-inhaler&amp;dosage=120-doses-of-20mcg-100mcg&amp;quantity=1</t>
  </si>
  <si>
    <t>Proair</t>
  </si>
  <si>
    <t>73806</t>
  </si>
  <si>
    <t>59310058020</t>
  </si>
  <si>
    <t>40874</t>
  </si>
  <si>
    <t>8.5g of-90mcg</t>
  </si>
  <si>
    <t>90</t>
  </si>
  <si>
    <t>https://www.goodrx.com/proair?label_override=Proair&amp;form=respiclick-inhaler&amp;dosage=8.5g-of-90mcg&amp;quantity=1</t>
  </si>
  <si>
    <t>46699</t>
  </si>
  <si>
    <t>59310020412</t>
  </si>
  <si>
    <t>77074</t>
  </si>
  <si>
    <t>59310082206</t>
  </si>
  <si>
    <t>0.45g of-232mcg-14-mcg</t>
  </si>
  <si>
    <t>https://www.goodrx.com/airduo?label_override=Airduo&amp;form=respiclick&amp;dosage=0.45g-of-232mcg-14-mcg&amp;quantity=1</t>
  </si>
  <si>
    <t>Flovent</t>
  </si>
  <si>
    <t>21251</t>
  </si>
  <si>
    <t>00173071920</t>
  </si>
  <si>
    <t>1483</t>
  </si>
  <si>
    <t>110mcg</t>
  </si>
  <si>
    <t>110</t>
  </si>
  <si>
    <t>https://www.goodrx.com/flovent?label_override=Flovent&amp;form=flovent-inhaler&amp;dosage=110mcg&amp;quantity=1</t>
  </si>
  <si>
    <t>77072</t>
  </si>
  <si>
    <t>59310080506</t>
  </si>
  <si>
    <t>0.45g of-55mcg-14-</t>
  </si>
  <si>
    <t>https://www.goodrx.com/airduo?label_override=Airduo&amp;form=respiclick&amp;dosage=0.45g-of-55mcg-14-&amp;quantity=1</t>
  </si>
  <si>
    <t>Xhance</t>
  </si>
  <si>
    <t>77749</t>
  </si>
  <si>
    <t>71143037501</t>
  </si>
  <si>
    <t>42981</t>
  </si>
  <si>
    <t>16ml of-93mcg</t>
  </si>
  <si>
    <t>93</t>
  </si>
  <si>
    <t>https://www.goodrx.com/xhance?label_override=Xhance&amp;form=nasal-spray&amp;dosage=16ml-of-93mcg&amp;quantity=1</t>
  </si>
  <si>
    <t>46698</t>
  </si>
  <si>
    <t>59310020212</t>
  </si>
  <si>
    <t>21253</t>
  </si>
  <si>
    <t>00173071820</t>
  </si>
  <si>
    <t>44mcg</t>
  </si>
  <si>
    <t>44</t>
  </si>
  <si>
    <t>https://www.goodrx.com/flovent?label_override=Flovent&amp;form=flovent-inhaler&amp;dosage=44mcg&amp;quantity=1</t>
  </si>
  <si>
    <t>21483</t>
  </si>
  <si>
    <t>00173072020</t>
  </si>
  <si>
    <t>220mcg</t>
  </si>
  <si>
    <t>220</t>
  </si>
  <si>
    <t>https://www.goodrx.com/flovent?label_override=Flovent&amp;form=flovent-inhaler&amp;dosage=220mcg&amp;quantity=1</t>
  </si>
  <si>
    <t>Symbicort</t>
  </si>
  <si>
    <t>62726</t>
  </si>
  <si>
    <t>00186037020</t>
  </si>
  <si>
    <t>1455</t>
  </si>
  <si>
    <t>120 doses-of-160mcg-4.5mcg</t>
  </si>
  <si>
    <t>https://www.goodrx.com/symbicort?label_override=Symbicort&amp;form=inhaler&amp;dosage=120-doses-of-160mcg-4.5mcg&amp;quantity=1</t>
  </si>
  <si>
    <t>Spiriva</t>
  </si>
  <si>
    <t>63164</t>
  </si>
  <si>
    <t>00597010061</t>
  </si>
  <si>
    <t>40540</t>
  </si>
  <si>
    <t>60 doses-of-2.5NaN-per-actuation</t>
  </si>
  <si>
    <t>https://www.goodrx.com/spiriva?label_override=Spiriva&amp;form=respimat-inhaler&amp;dosage=60-doses-of-2.5NaN-per-actuation&amp;quantity=1</t>
  </si>
  <si>
    <t>62725</t>
  </si>
  <si>
    <t>00186037220</t>
  </si>
  <si>
    <t>1457</t>
  </si>
  <si>
    <t>120 doses-of-80mcg-4.5mcg</t>
  </si>
  <si>
    <t>https://www.goodrx.com/symbicort?label_override=Symbicort&amp;form=inhaler&amp;dosage=120-doses-of-80mcg-4.5mcg&amp;quantity=1</t>
  </si>
  <si>
    <t>Stiolto</t>
  </si>
  <si>
    <t>74131</t>
  </si>
  <si>
    <t>00597015561</t>
  </si>
  <si>
    <t>41035</t>
  </si>
  <si>
    <t>60 inhalations-of-2.5mcg</t>
  </si>
  <si>
    <t>https://www.goodrx.com/stiolto?label_override=Stiolto&amp;form=respimat-inhaler&amp;dosage=60-inhalations-of-2.5mcg&amp;quantity=1</t>
  </si>
  <si>
    <t>74813</t>
  </si>
  <si>
    <t>00597016061</t>
  </si>
  <si>
    <t>60 doses-of-1.25NaN-per-actuation</t>
  </si>
  <si>
    <t>1.25</t>
  </si>
  <si>
    <t>https://www.goodrx.com/spiriva?label_override=Spiriva&amp;form=respimat-inhaler&amp;dosage=60-doses-of-1.25NaN-per-actuation&amp;quantity=1</t>
  </si>
  <si>
    <t>00597015531</t>
  </si>
  <si>
    <t>77780</t>
  </si>
  <si>
    <t>00173088710</t>
  </si>
  <si>
    <t>42960</t>
  </si>
  <si>
    <t>60 blisters-of-100mcg-62.5</t>
  </si>
  <si>
    <t>https://www.goodrx.com/trelegy-ellipta?label_override=Trelegy-ellipta&amp;form=inhaler&amp;dosage=60-blisters-of-100mcg-62.5&amp;quantity=1</t>
  </si>
  <si>
    <t>Oralair</t>
  </si>
  <si>
    <t>7448</t>
  </si>
  <si>
    <t>59617001502</t>
  </si>
  <si>
    <t>null</t>
  </si>
  <si>
    <t>30 sublingual-tablets-of-300-ir</t>
  </si>
  <si>
    <t>300</t>
  </si>
  <si>
    <t>IR</t>
  </si>
  <si>
    <t>https://www.goodrx.com/oralair?label_override=Oralair&amp;form=dose-pack&amp;dosage=30-sublingual-tablets-of-300-ir&amp;quantity=1</t>
  </si>
  <si>
    <t>Duavee</t>
  </si>
  <si>
    <t>71889</t>
  </si>
  <si>
    <t>00008112312</t>
  </si>
  <si>
    <t>38877</t>
  </si>
  <si>
    <t>0.45 mg 20 mg</t>
  </si>
  <si>
    <t>30</t>
  </si>
  <si>
    <t>https://www.goodrx.com/duavee?label_override=Duavee&amp;form=package&amp;dosage=0.45 mg-20 mg&amp;quantity=30</t>
  </si>
  <si>
    <t>Cequa</t>
  </si>
  <si>
    <t>78754</t>
  </si>
  <si>
    <t>47335050696</t>
  </si>
  <si>
    <t>43456</t>
  </si>
  <si>
    <t>60 vials-of-0.09%</t>
  </si>
  <si>
    <t>https://www.goodrx.com/cequa?label_override=Cequa&amp;form=box&amp;dosage=60-vials-of-0.09%25&amp;quantity=1</t>
  </si>
  <si>
    <t>69225</t>
  </si>
  <si>
    <t>00178083230</t>
  </si>
  <si>
    <t>33705</t>
  </si>
  <si>
    <t>30 day-of-20mg-1mg-25 MGmg</t>
  </si>
  <si>
    <t>https://www.goodrx.com/citranatal-b-calm?label_override=Citranatal-b-calm&amp;form=kit&amp;dosage=30-day-of-20mg-1mg-25 MGmg&amp;quantity=1</t>
  </si>
  <si>
    <t>Ragwitek</t>
  </si>
  <si>
    <t>72266</t>
  </si>
  <si>
    <t>52709160103</t>
  </si>
  <si>
    <t>39724</t>
  </si>
  <si>
    <t>30 sublingual-tablets-of-12-unit</t>
  </si>
  <si>
    <t>12</t>
  </si>
  <si>
    <t>AMB A 1-</t>
  </si>
  <si>
    <t>https://www.goodrx.com/ragwitek?label_override=Ragwitek&amp;form=package&amp;dosage=30-sublingual-tablets-of-12-unit&amp;quantity=1</t>
  </si>
  <si>
    <t>Absorica</t>
  </si>
  <si>
    <t>72730</t>
  </si>
  <si>
    <t>10631013369</t>
  </si>
  <si>
    <t>41560</t>
  </si>
  <si>
    <t>25mg</t>
  </si>
  <si>
    <t>25</t>
  </si>
  <si>
    <t>MG</t>
  </si>
  <si>
    <t>https://www.goodrx.com/absorica?label_override=Absorica&amp;form=capsule&amp;dosage=25mg&amp;quantity=1</t>
  </si>
  <si>
    <t>Pristiq</t>
  </si>
  <si>
    <t>63737</t>
  </si>
  <si>
    <t>00008122250</t>
  </si>
  <si>
    <t>1435</t>
  </si>
  <si>
    <t>100 sublingual-tablets-of-100-mg</t>
  </si>
  <si>
    <t>100</t>
  </si>
  <si>
    <t>https://www.goodrx.com/pristiq?label_override=Pristiq&amp;form=package&amp;dosage=100-sublingual-tablets-of-100-mg&amp;quantity=1</t>
  </si>
  <si>
    <t>Odactra</t>
  </si>
  <si>
    <t>76750</t>
  </si>
  <si>
    <t>52709170103</t>
  </si>
  <si>
    <t>43067</t>
  </si>
  <si>
    <t>30 sublingual-tablets-of-12-sq</t>
  </si>
  <si>
    <t>SQ-HDM</t>
  </si>
  <si>
    <t>https://www.goodrx.com/odactra?label_override=Odactra&amp;form=package&amp;dosage=30-sublingual-tablets-of-12-sq&amp;quantity=1</t>
  </si>
  <si>
    <t>Xofluza</t>
  </si>
  <si>
    <t>79190</t>
  </si>
  <si>
    <t>50242082802</t>
  </si>
  <si>
    <t>43505</t>
  </si>
  <si>
    <t>2 tablets-of-20mg</t>
  </si>
  <si>
    <t>20</t>
  </si>
  <si>
    <t>https://www.goodrx.com/xofluza?label_override=Xofluza&amp;form=dose-pack&amp;dosage=2-tablets-of-20mg&amp;quantity=1</t>
  </si>
  <si>
    <t>72375</t>
  </si>
  <si>
    <t>00173087310</t>
  </si>
  <si>
    <t>39740</t>
  </si>
  <si>
    <t>30 blisters-of-62.5mcg</t>
  </si>
  <si>
    <t>62.5</t>
  </si>
  <si>
    <t>https://www.goodrx.com/incruse-ellipta?label_override=Incruse-ellipta&amp;form=inhaler&amp;dosage=30-blisters-of-62.5mcg&amp;quantity=1</t>
  </si>
  <si>
    <t>72236</t>
  </si>
  <si>
    <t>00178082130</t>
  </si>
  <si>
    <t>31219</t>
  </si>
  <si>
    <t>30 day-of-90mg-1mg-300MGmg</t>
  </si>
  <si>
    <t>https://www.goodrx.com/citranatal-90 dha?label_override=Citranatal-90 dha&amp;form=kit&amp;dosage=30-day-of-90mg-1mg-300MGmg&amp;quantity=1</t>
  </si>
  <si>
    <t>52709160101</t>
  </si>
  <si>
    <t>10 sublingual-tablets-of-12-unit</t>
  </si>
  <si>
    <t>https://www.goodrx.com/ragwitek?label_override=Ragwitek&amp;form=package&amp;dosage=10-sublingual-tablets-of-12-unit&amp;quantity=1</t>
  </si>
  <si>
    <t>79191</t>
  </si>
  <si>
    <t>50242086002</t>
  </si>
  <si>
    <t>43558</t>
  </si>
  <si>
    <t>2 tablets-of-40mg</t>
  </si>
  <si>
    <t>https://www.goodrx.com/xofluza?label_override=Xofluza&amp;form=dose-pack&amp;dosage=2-tablets-of-40mg&amp;quantity=1</t>
  </si>
  <si>
    <t>72723</t>
  </si>
  <si>
    <t>00173087610</t>
  </si>
  <si>
    <t>40377</t>
  </si>
  <si>
    <t>30 blisters-of-200mcg</t>
  </si>
  <si>
    <t>200</t>
  </si>
  <si>
    <t>https://www.goodrx.com/arnuity-ellipta?label_override=Arnuity-ellipta&amp;form=inhaler&amp;dosage=30-blisters-of-200mcg&amp;quantity=1</t>
  </si>
  <si>
    <t>Pradaxa</t>
  </si>
  <si>
    <t>63997</t>
  </si>
  <si>
    <t>00597035556</t>
  </si>
  <si>
    <t>43143</t>
  </si>
  <si>
    <t>75mg</t>
  </si>
  <si>
    <t>75</t>
  </si>
  <si>
    <t>https://www.goodrx.com/pradaxa?label_override=Pradaxa&amp;form=capsule&amp;dosage=75mg&amp;quantity=1</t>
  </si>
  <si>
    <t>Yaz</t>
  </si>
  <si>
    <t>6548</t>
  </si>
  <si>
    <t>50419040503</t>
  </si>
  <si>
    <t>27170</t>
  </si>
  <si>
    <t>28 tablets</t>
  </si>
  <si>
    <t>https://www.goodrx.com/yaz?label_override=Yaz&amp;form=package&amp;dosage=28-tablets&amp;quantity=1</t>
  </si>
  <si>
    <t>Grastek</t>
  </si>
  <si>
    <t>71791</t>
  </si>
  <si>
    <t>52709150103</t>
  </si>
  <si>
    <t>39620</t>
  </si>
  <si>
    <t>30 sublingual-tablets-of-2800-unit</t>
  </si>
  <si>
    <t>2800</t>
  </si>
  <si>
    <t>BAU</t>
  </si>
  <si>
    <t>https://www.goodrx.com/grastek?label_override=Grastek&amp;form=package&amp;dosage=30-sublingual-tablets-of-2800-unit&amp;quantity=1</t>
  </si>
  <si>
    <t>53055</t>
  </si>
  <si>
    <t>10631011769</t>
  </si>
  <si>
    <t>36944</t>
  </si>
  <si>
    <t>30mg</t>
  </si>
  <si>
    <t>https://www.goodrx.com/absorica?label_override=Absorica&amp;form=capsule&amp;dosage=30mg&amp;quantity=1</t>
  </si>
  <si>
    <t>Prempro</t>
  </si>
  <si>
    <t>22648</t>
  </si>
  <si>
    <t>00046110711</t>
  </si>
  <si>
    <t>6703</t>
  </si>
  <si>
    <t>0.625mg 2.5mg</t>
  </si>
  <si>
    <t>28</t>
  </si>
  <si>
    <t>https://www.goodrx.com/prempro?label_override=Prempro&amp;form=package&amp;dosage=0.625mg-2.5mg&amp;quantity=28</t>
  </si>
  <si>
    <t>72400</t>
  </si>
  <si>
    <t>00178089430</t>
  </si>
  <si>
    <t>31221</t>
  </si>
  <si>
    <t>30 day-of-27mg-1mg-50 MGmg</t>
  </si>
  <si>
    <t>https://www.goodrx.com/citranatal-dha?label_override=Citranatal-dha&amp;form=kit&amp;dosage=30-day-of-27mg-1mg-50 MGmg&amp;quantity=1</t>
  </si>
  <si>
    <t>52709150101</t>
  </si>
  <si>
    <t>10 sublingual-tablets-of-2800-unit</t>
  </si>
  <si>
    <t>https://www.goodrx.com/grastek?label_override=Grastek&amp;form=package&amp;dosage=10-sublingual-tablets-of-2800-unit&amp;quantity=1</t>
  </si>
  <si>
    <t>19318</t>
  </si>
  <si>
    <t>00173060102</t>
  </si>
  <si>
    <t>250mcg</t>
  </si>
  <si>
    <t>250</t>
  </si>
  <si>
    <t>https://www.goodrx.com/flovent-diskus?label_override=Flovent-diskus&amp;form=diskus-inhaler&amp;dosage=250mcg&amp;quantity=1</t>
  </si>
  <si>
    <t>63736</t>
  </si>
  <si>
    <t>00008121150</t>
  </si>
  <si>
    <t>100 sublingual-tablets-of-50-mg</t>
  </si>
  <si>
    <t>50</t>
  </si>
  <si>
    <t>https://www.goodrx.com/pristiq?label_override=Pristiq&amp;form=package&amp;dosage=100-sublingual-tablets-of-50-mg&amp;quantity=1</t>
  </si>
  <si>
    <t>Lyrica</t>
  </si>
  <si>
    <t>57802</t>
  </si>
  <si>
    <t>00071101541</t>
  </si>
  <si>
    <t>4994</t>
  </si>
  <si>
    <t>100mg</t>
  </si>
  <si>
    <t>https://www.goodrx.com/lyrica?label_override=Lyrica&amp;form=capsule&amp;dosage=100mg&amp;quantity=1</t>
  </si>
  <si>
    <t>47787</t>
  </si>
  <si>
    <t>50419040203</t>
  </si>
  <si>
    <t>40403</t>
  </si>
  <si>
    <t>0.03mg 3mg</t>
  </si>
  <si>
    <t>https://www.goodrx.com/yasmin-28?label_override=Yasmin-28&amp;form=package&amp;dosage=0.03mg-3mg&amp;quantity=28</t>
  </si>
  <si>
    <t>71883</t>
  </si>
  <si>
    <t>00173086910</t>
  </si>
  <si>
    <t>39339</t>
  </si>
  <si>
    <t>60 blisters-of-62.5mcg-25mcg</t>
  </si>
  <si>
    <t>https://www.goodrx.com/anoro-ellipta?label_override=Anoro-ellipta&amp;form=inhaler&amp;dosage=60-blisters-of-62.5mcg-25mcg&amp;quantity=1</t>
  </si>
  <si>
    <t>72305</t>
  </si>
  <si>
    <t>00178089130</t>
  </si>
  <si>
    <t>31220</t>
  </si>
  <si>
    <t>30 day-of-35mg-1mg-50 MGmg</t>
  </si>
  <si>
    <t>https://www.goodrx.com/citranatal-assure?label_override=Citranatal-assure&amp;form=kit&amp;dosage=30-day-of-35mg-1mg-50 MGmg&amp;quantity=1</t>
  </si>
  <si>
    <t>36045</t>
  </si>
  <si>
    <t>10631011531</t>
  </si>
  <si>
    <t>36942</t>
  </si>
  <si>
    <t>10mg</t>
  </si>
  <si>
    <t>10</t>
  </si>
  <si>
    <t>https://www.goodrx.com/absorica?label_override=Absorica&amp;form=capsule&amp;dosage=10mg&amp;quantity=1</t>
  </si>
  <si>
    <t>7972</t>
  </si>
  <si>
    <t>00173085910</t>
  </si>
  <si>
    <t>38838</t>
  </si>
  <si>
    <t>60 blisters-of-100mcg-25mcg</t>
  </si>
  <si>
    <t>https://www.goodrx.com/breo-ellipta?label_override=Breo-ellipta&amp;form=inhaler&amp;dosage=60-blisters-of-100mcg-25mcg&amp;quantity=1</t>
  </si>
  <si>
    <t>Premphase</t>
  </si>
  <si>
    <t>4906</t>
  </si>
  <si>
    <t>00046257512</t>
  </si>
  <si>
    <t>6702</t>
  </si>
  <si>
    <t>https://www.goodrx.com/premphase?label_override=Premphase&amp;form=package&amp;dosage=28-tablets&amp;quantity=1</t>
  </si>
  <si>
    <t>Dilantin</t>
  </si>
  <si>
    <t>4531</t>
  </si>
  <si>
    <t>00071000740</t>
  </si>
  <si>
    <t>8695</t>
  </si>
  <si>
    <t>50mg</t>
  </si>
  <si>
    <t>https://www.goodrx.com/dilantin?label_override=Dilantin&amp;form=chewable-tablet&amp;dosage=50mg&amp;quantity=1</t>
  </si>
  <si>
    <t>50419040201</t>
  </si>
  <si>
    <t>19319</t>
  </si>
  <si>
    <t>00173060002</t>
  </si>
  <si>
    <t>50mcg</t>
  </si>
  <si>
    <t>https://www.goodrx.com/flovent-diskus?label_override=Flovent-diskus&amp;form=diskus-inhaler&amp;dosage=50mcg&amp;quantity=1</t>
  </si>
  <si>
    <t>Safyral</t>
  </si>
  <si>
    <t>66947</t>
  </si>
  <si>
    <t>50419040301</t>
  </si>
  <si>
    <t>32580</t>
  </si>
  <si>
    <t>https://www.goodrx.com/safyral?label_override=Safyral&amp;form=package&amp;dosage=28-tablets&amp;quantity=1</t>
  </si>
  <si>
    <t>72731</t>
  </si>
  <si>
    <t>10631013469</t>
  </si>
  <si>
    <t>41561</t>
  </si>
  <si>
    <t>35mg</t>
  </si>
  <si>
    <t>35</t>
  </si>
  <si>
    <t>https://www.goodrx.com/absorica?label_override=Absorica&amp;form=capsule&amp;dosage=35mg&amp;quantity=1</t>
  </si>
  <si>
    <t>19317</t>
  </si>
  <si>
    <t>00173060202</t>
  </si>
  <si>
    <t>100mcg</t>
  </si>
  <si>
    <t>https://www.goodrx.com/flovent-diskus?label_override=Flovent-diskus&amp;form=diskus-inhaler&amp;dosage=100mcg&amp;quantity=1</t>
  </si>
  <si>
    <t>50419040501</t>
  </si>
  <si>
    <t>36047</t>
  </si>
  <si>
    <t>10631011831</t>
  </si>
  <si>
    <t>36945</t>
  </si>
  <si>
    <t>40mg</t>
  </si>
  <si>
    <t>https://www.goodrx.com/absorica?label_override=Absorica&amp;form=capsule&amp;dosage=40mg&amp;quantity=1</t>
  </si>
  <si>
    <t>Zyvox</t>
  </si>
  <si>
    <t>45131</t>
  </si>
  <si>
    <t>00009513803</t>
  </si>
  <si>
    <t>5692</t>
  </si>
  <si>
    <t>30 sublingual-tablets-of-600-mg</t>
  </si>
  <si>
    <t>600</t>
  </si>
  <si>
    <t>https://www.goodrx.com/zyvox?label_override=Zyvox&amp;form=package&amp;dosage=30-sublingual-tablets-of-600-mg&amp;quantity=1</t>
  </si>
  <si>
    <t>Beyaz</t>
  </si>
  <si>
    <t>66726</t>
  </si>
  <si>
    <t>50419040701</t>
  </si>
  <si>
    <t>7744</t>
  </si>
  <si>
    <t>https://www.goodrx.com/beyaz?label_override=Beyaz&amp;form=package&amp;dosage=28-tablets&amp;quantity=1</t>
  </si>
  <si>
    <t>71815</t>
  </si>
  <si>
    <t>00173088210</t>
  </si>
  <si>
    <t>40989</t>
  </si>
  <si>
    <t>60 blisters-of-200mcg-25mcg</t>
  </si>
  <si>
    <t>https://www.goodrx.com/breo-ellipta?label_override=Breo-ellipta&amp;form=inhaler&amp;dosage=60-blisters-of-200mcg-25mcg&amp;quantity=1</t>
  </si>
  <si>
    <t>53321</t>
  </si>
  <si>
    <t>00046110511</t>
  </si>
  <si>
    <t>0.3mg 1.5mg</t>
  </si>
  <si>
    <t>https://www.goodrx.com/prempro?label_override=Prempro&amp;form=package&amp;dosage=0.3mg-1.5mg&amp;quantity=28</t>
  </si>
  <si>
    <t>Glyxambi</t>
  </si>
  <si>
    <t>73432</t>
  </si>
  <si>
    <t>00597018239</t>
  </si>
  <si>
    <t>40796</t>
  </si>
  <si>
    <t>10mg 5mg</t>
  </si>
  <si>
    <t>https://www.goodrx.com/glyxambi?label_override=Glyxambi&amp;form=package&amp;dosage=10mg-5mg&amp;quantity=30</t>
  </si>
  <si>
    <t>50419040303</t>
  </si>
  <si>
    <t>10631013431</t>
  </si>
  <si>
    <t>78449</t>
  </si>
  <si>
    <t>00173088810</t>
  </si>
  <si>
    <t>43273</t>
  </si>
  <si>
    <t>30 blisters-of-50mcg</t>
  </si>
  <si>
    <t>https://www.goodrx.com/arnuity-ellipta?label_override=Arnuity-ellipta&amp;form=inhaler&amp;dosage=30-blisters-of-50mcg&amp;quantity=1</t>
  </si>
  <si>
    <t>73433</t>
  </si>
  <si>
    <t>00597016439</t>
  </si>
  <si>
    <t>25mg 5mg</t>
  </si>
  <si>
    <t>https://www.goodrx.com/glyxambi?label_override=Glyxambi&amp;form=package&amp;dosage=25mg-5mg&amp;quantity=30</t>
  </si>
  <si>
    <t>50419040703</t>
  </si>
  <si>
    <t>00009513503</t>
  </si>
  <si>
    <t>Tradjenta</t>
  </si>
  <si>
    <t>67353</t>
  </si>
  <si>
    <t>00597014061</t>
  </si>
  <si>
    <t>30446</t>
  </si>
  <si>
    <t>100 sublingual-tablets-of-5-mg</t>
  </si>
  <si>
    <t>5</t>
  </si>
  <si>
    <t>https://www.goodrx.com/tradjenta?label_override=Tradjenta&amp;form=package&amp;dosage=100-sublingual-tablets-of-5-mg&amp;quantity=1</t>
  </si>
  <si>
    <t>10631011869</t>
  </si>
  <si>
    <t>72722</t>
  </si>
  <si>
    <t>00173087410</t>
  </si>
  <si>
    <t>40376</t>
  </si>
  <si>
    <t>30 blisters-of-100mcg</t>
  </si>
  <si>
    <t>https://www.goodrx.com/arnuity-ellipta?label_override=Arnuity-ellipta&amp;form=inhaler&amp;dosage=30-blisters-of-100mcg&amp;quantity=1</t>
  </si>
  <si>
    <t>10631011731</t>
  </si>
  <si>
    <t>52179</t>
  </si>
  <si>
    <t>00046110611</t>
  </si>
  <si>
    <t>0.45mg 1.5mg</t>
  </si>
  <si>
    <t>https://www.goodrx.com/prempro?label_override=Prempro&amp;form=package&amp;dosage=0.45mg-1.5mg&amp;quantity=28</t>
  </si>
  <si>
    <t>22647</t>
  </si>
  <si>
    <t>00046110811</t>
  </si>
  <si>
    <t>0.625mg 5mg</t>
  </si>
  <si>
    <t>https://www.goodrx.com/prempro?label_override=Prempro&amp;form=package&amp;dosage=0.625mg-5mg&amp;quantity=28</t>
  </si>
  <si>
    <t>36046</t>
  </si>
  <si>
    <t>10631011669</t>
  </si>
  <si>
    <t>36943</t>
  </si>
  <si>
    <t>20mg</t>
  </si>
  <si>
    <t>https://www.goodrx.com/absorica?label_override=Absorica&amp;form=capsule&amp;dosage=20mg&amp;quantity=1</t>
  </si>
  <si>
    <t>10631011569</t>
  </si>
  <si>
    <t>Relpax</t>
  </si>
  <si>
    <t>49606</t>
  </si>
  <si>
    <t>00049234045</t>
  </si>
  <si>
    <t>5361</t>
  </si>
  <si>
    <t>6 sublingual-tablets-of-40-mg</t>
  </si>
  <si>
    <t>https://www.goodrx.com/relpax?label_override=Relpax&amp;form=package&amp;dosage=6-sublingual-tablets-of-40-mg&amp;quantity=1</t>
  </si>
  <si>
    <t>10631011631</t>
  </si>
  <si>
    <t>10631013331</t>
  </si>
  <si>
    <t>49605</t>
  </si>
  <si>
    <t>00049233045</t>
  </si>
  <si>
    <t>6 sublingual-tablets-of-20-mg</t>
  </si>
  <si>
    <t>https://www.goodrx.com/relpax?label_override=Relpax&amp;form=package&amp;dosage=6-sublingual-tablets-of-20-mg&amp;quantity=1</t>
  </si>
  <si>
    <t>Crestor</t>
  </si>
  <si>
    <t>51785</t>
  </si>
  <si>
    <t>00310075239</t>
  </si>
  <si>
    <t>1407</t>
  </si>
  <si>
    <t>100 sublingual-tablets-of-20-mg</t>
  </si>
  <si>
    <t>https://www.goodrx.com/crestor?label_override=Crestor&amp;form=package&amp;dosage=100-sublingual-tablets-of-20-mg&amp;quantity=1</t>
  </si>
  <si>
    <t>Celebrex</t>
  </si>
  <si>
    <t>41286</t>
  </si>
  <si>
    <t>00025152534</t>
  </si>
  <si>
    <t>1334</t>
  </si>
  <si>
    <t>200mg</t>
  </si>
  <si>
    <t>https://www.goodrx.com/celebrex?label_override=Celebrex&amp;form=capsule&amp;dosage=200mg&amp;quantity=1</t>
  </si>
  <si>
    <t>51784</t>
  </si>
  <si>
    <t>00310075139</t>
  </si>
  <si>
    <t>100 sublingual-tablets-of-10-mg</t>
  </si>
  <si>
    <t>https://www.goodrx.com/crestor?label_override=Crestor&amp;form=package&amp;dosage=100-sublingual-tablets-of-10-mg&amp;quantity=1</t>
  </si>
  <si>
    <t>41285</t>
  </si>
  <si>
    <t>00025152034</t>
  </si>
  <si>
    <t>1336</t>
  </si>
  <si>
    <t>https://www.goodrx.com/celebrex?label_override=Celebrex&amp;form=capsule&amp;dosage=100mg&amp;quantity=1</t>
  </si>
  <si>
    <t>Jardiance</t>
  </si>
  <si>
    <t>72489</t>
  </si>
  <si>
    <t>00597015337</t>
  </si>
  <si>
    <t>40320</t>
  </si>
  <si>
    <t>30 sublingual-tablets-of-25-mg</t>
  </si>
  <si>
    <t>https://www.goodrx.com/jardiance?label_override=Jardiance&amp;form=package&amp;dosage=30-sublingual-tablets-of-25-mg&amp;quantity=1</t>
  </si>
  <si>
    <t>66781</t>
  </si>
  <si>
    <t>00597036082</t>
  </si>
  <si>
    <t>43145</t>
  </si>
  <si>
    <t>150mg</t>
  </si>
  <si>
    <t>150</t>
  </si>
  <si>
    <t>https://www.goodrx.com/pradaxa?label_override=Pradaxa&amp;form=capsule&amp;dosage=150mg&amp;quantity=1</t>
  </si>
  <si>
    <t>00597014960</t>
  </si>
  <si>
    <t>57801</t>
  </si>
  <si>
    <t>00071101441</t>
  </si>
  <si>
    <t>4999</t>
  </si>
  <si>
    <t>https://www.goodrx.com/lyrica?label_override=Lyrica&amp;form=capsule&amp;dosage=75mg&amp;quantity=1</t>
  </si>
  <si>
    <t>63998</t>
  </si>
  <si>
    <t>00597010860</t>
  </si>
  <si>
    <t>43144</t>
  </si>
  <si>
    <t>110mg</t>
  </si>
  <si>
    <t>https://www.goodrx.com/pradaxa?label_override=Pradaxa&amp;form=capsule&amp;dosage=110mg&amp;quantity=1</t>
  </si>
  <si>
    <t>00049234005</t>
  </si>
  <si>
    <t>12 sublingual-tablets-of-40-mg</t>
  </si>
  <si>
    <t>https://www.goodrx.com/relpax?label_override=Relpax&amp;form=package&amp;dosage=12-sublingual-tablets-of-40-mg&amp;quantity=1</t>
  </si>
  <si>
    <t>72488</t>
  </si>
  <si>
    <t>00597015237</t>
  </si>
  <si>
    <t>30 sublingual-tablets-of-10-mg</t>
  </si>
  <si>
    <t>https://www.goodrx.com/jardiance?label_override=Jardiance&amp;form=package&amp;dosage=30-sublingual-tablets-of-10-mg&amp;quantity=1</t>
  </si>
  <si>
    <t>5832</t>
  </si>
  <si>
    <t>00025153001</t>
  </si>
  <si>
    <t>1503</t>
  </si>
  <si>
    <t>400mg</t>
  </si>
  <si>
    <t>400</t>
  </si>
  <si>
    <t>https://www.goodrx.com/celebrex?label_override=Celebrex&amp;form=capsule&amp;dosage=400mg&amp;quantity=1</t>
  </si>
  <si>
    <t>00049233079</t>
  </si>
  <si>
    <t>1 sublingual-tablets-of-20-mg</t>
  </si>
  <si>
    <t>https://www.goodrx.com/relpax?label_override=Relpax&amp;form=package&amp;dosage=1-sublingual-tablets-of-20-mg&amp;quantity=1</t>
  </si>
  <si>
    <t>4521</t>
  </si>
  <si>
    <t>00071036940</t>
  </si>
  <si>
    <t>4443</t>
  </si>
  <si>
    <t>https://www.goodrx.com/dilantin?label_override=Dilantin&amp;form=capsule&amp;dosage=100mg&amp;quantity=1</t>
  </si>
  <si>
    <t>Zoloft</t>
  </si>
  <si>
    <t>46228</t>
  </si>
  <si>
    <t>00049490041</t>
  </si>
  <si>
    <t>5423</t>
  </si>
  <si>
    <t>https://www.goodrx.com/zoloft?label_override=Zoloft&amp;form=package&amp;dosage=100-sublingual-tablets-of-50-mg&amp;quantity=1</t>
  </si>
  <si>
    <t>46229</t>
  </si>
  <si>
    <t>00049491041</t>
  </si>
  <si>
    <t>https://www.goodrx.com/zoloft?label_override=Zoloft&amp;form=package&amp;dosage=100-sublingual-tablets-of-100-mg&amp;quantity=1</t>
  </si>
  <si>
    <t>57800</t>
  </si>
  <si>
    <t>00071101341</t>
  </si>
  <si>
    <t>1560</t>
  </si>
  <si>
    <t>https://www.goodrx.com/lyrica?label_override=Lyrica&amp;form=capsule&amp;dosage=50mg&amp;quantity=1</t>
  </si>
  <si>
    <t>57803</t>
  </si>
  <si>
    <t>00071101641</t>
  </si>
  <si>
    <t>4995</t>
  </si>
  <si>
    <t>https://www.goodrx.com/lyrica?label_override=Lyrica&amp;form=capsule&amp;dosage=150mg&amp;quantity=1</t>
  </si>
  <si>
    <t>00049234079</t>
  </si>
  <si>
    <t>1 sublingual-tablets-of-40-mg</t>
  </si>
  <si>
    <t>https://www.goodrx.com/relpax?label_override=Relpax&amp;form=package&amp;dosage=1-sublingual-tablets-of-40-mg&amp;quantity=1</t>
  </si>
  <si>
    <t>Vyvanse</t>
  </si>
  <si>
    <t>77142</t>
  </si>
  <si>
    <t>59417011601</t>
  </si>
  <si>
    <t>40891</t>
  </si>
  <si>
    <t>https://www.goodrx.com/vyvanse?label_override=Vyvanse&amp;form=tablet&amp;dosage=20mg&amp;quantity=1</t>
  </si>
  <si>
    <t>Dexilant</t>
  </si>
  <si>
    <t>64794</t>
  </si>
  <si>
    <t>64764017590</t>
  </si>
  <si>
    <t>7310</t>
  </si>
  <si>
    <t>60mg</t>
  </si>
  <si>
    <t>60</t>
  </si>
  <si>
    <t>https://www.goodrx.com/dexilant?label_override=Dexilant&amp;form=capsule&amp;dosage=60mg&amp;quantity=1</t>
  </si>
  <si>
    <t>Mitigare</t>
  </si>
  <si>
    <t>72896</t>
  </si>
  <si>
    <t>59467031801</t>
  </si>
  <si>
    <t>40459</t>
  </si>
  <si>
    <t>0.6mg</t>
  </si>
  <si>
    <t>0.6</t>
  </si>
  <si>
    <t>https://www.goodrx.com/mitigare?label_override=Mitigare&amp;form=capsule&amp;dosage=0.6mg&amp;quantity=1</t>
  </si>
  <si>
    <t>Tiglutik</t>
  </si>
  <si>
    <t>77924</t>
  </si>
  <si>
    <t>70726030301</t>
  </si>
  <si>
    <t>43532</t>
  </si>
  <si>
    <t>600ml of-50mg-10ml</t>
  </si>
  <si>
    <t>ML</t>
  </si>
  <si>
    <t>https://www.goodrx.com/tiglutik?label_override=Tiglutik&amp;form=bottle-of-oral-suspension&amp;dosage=600ml-of-50mg-10ml&amp;quantity=1</t>
  </si>
  <si>
    <t>Synjardy</t>
  </si>
  <si>
    <t>74318</t>
  </si>
  <si>
    <t>00597016860</t>
  </si>
  <si>
    <t>41403</t>
  </si>
  <si>
    <t>12.5mg 1000mg</t>
  </si>
  <si>
    <t>https://www.goodrx.com/synjardy?label_override=Synjardy&amp;form=tablet&amp;dosage=12.5mg-1000mg&amp;quantity=1</t>
  </si>
  <si>
    <t>Estrogel</t>
  </si>
  <si>
    <t>54628</t>
  </si>
  <si>
    <t>17139061740</t>
  </si>
  <si>
    <t>34634</t>
  </si>
  <si>
    <t>50g of-0.06%</t>
  </si>
  <si>
    <t>G</t>
  </si>
  <si>
    <t>https://www.goodrx.com/estrogel?label_override=Estrogel&amp;form=gel-pump&amp;dosage=50g-of-0.06%25&amp;quantity=1</t>
  </si>
  <si>
    <t>Ximino</t>
  </si>
  <si>
    <t>77814</t>
  </si>
  <si>
    <t>10631033130</t>
  </si>
  <si>
    <t>43024</t>
  </si>
  <si>
    <t>90mg</t>
  </si>
  <si>
    <t>https://www.goodrx.com/ximino?label_override=Ximino&amp;form=capsule&amp;dosage=90mg&amp;quantity=1</t>
  </si>
  <si>
    <t>Levoxyl</t>
  </si>
  <si>
    <t>6652</t>
  </si>
  <si>
    <t>60793085510</t>
  </si>
  <si>
    <t>2101</t>
  </si>
  <si>
    <t>112mcg</t>
  </si>
  <si>
    <t>112</t>
  </si>
  <si>
    <t>https://www.goodrx.com/levoxyl?label_override=Levoxyl&amp;form=tablet&amp;dosage=112mcg&amp;quantity=1</t>
  </si>
  <si>
    <t>Vsl#3</t>
  </si>
  <si>
    <t>62680</t>
  </si>
  <si>
    <t>45749001781</t>
  </si>
  <si>
    <t>42413</t>
  </si>
  <si>
    <t>https://www.goodrx.com/vsl#3?label_override=Vsl#3&amp;form=capsule&amp;dosage=0&amp;quantity=1</t>
  </si>
  <si>
    <t>Farxiga</t>
  </si>
  <si>
    <t>7755</t>
  </si>
  <si>
    <t>00310621030</t>
  </si>
  <si>
    <t>39372</t>
  </si>
  <si>
    <t>https://www.goodrx.com/farxiga?label_override=Farxiga&amp;form=tablet&amp;dosage=10mg&amp;quantity=1</t>
  </si>
  <si>
    <t>Trilipix</t>
  </si>
  <si>
    <t>64676</t>
  </si>
  <si>
    <t>00074316190</t>
  </si>
  <si>
    <t>32839</t>
  </si>
  <si>
    <t>45mg</t>
  </si>
  <si>
    <t>45</t>
  </si>
  <si>
    <t>https://www.goodrx.com/trilipix?label_override=Trilipix&amp;form=capsule&amp;dosage=45mg&amp;quantity=1</t>
  </si>
  <si>
    <t>Vascepa</t>
  </si>
  <si>
    <t>76660</t>
  </si>
  <si>
    <t>52937000340</t>
  </si>
  <si>
    <t>42940</t>
  </si>
  <si>
    <t>0.5g</t>
  </si>
  <si>
    <t>0.5</t>
  </si>
  <si>
    <t>https://www.goodrx.com/vascepa?label_override=Vascepa&amp;form=capsule&amp;dosage=0.5g&amp;quantity=1</t>
  </si>
  <si>
    <t>Stendra</t>
  </si>
  <si>
    <t>71757</t>
  </si>
  <si>
    <t>76299032085</t>
  </si>
  <si>
    <t>39445</t>
  </si>
  <si>
    <t>https://www.goodrx.com/stendra?label_override=Stendra&amp;form=tablet&amp;dosage=50mg&amp;quantity=1</t>
  </si>
  <si>
    <t>Diclegis</t>
  </si>
  <si>
    <t>4722</t>
  </si>
  <si>
    <t>55494010010</t>
  </si>
  <si>
    <t>37860</t>
  </si>
  <si>
    <t>10 mgmg 10mgmg</t>
  </si>
  <si>
    <t>https://www.goodrx.com/diclegis?label_override=Diclegis&amp;form=tablet&amp;dosage=10 mgmg-10mgmg&amp;quantity=1</t>
  </si>
  <si>
    <t>Contrave</t>
  </si>
  <si>
    <t>72802</t>
  </si>
  <si>
    <t>51267089099</t>
  </si>
  <si>
    <t>40418</t>
  </si>
  <si>
    <t>8 mgmg 90 mgmg</t>
  </si>
  <si>
    <t>https://www.goodrx.com/contrave?label_override=Contrave&amp;form=tablet&amp;dosage=8 mgmg-90 mgmg&amp;quantity=1</t>
  </si>
  <si>
    <t>7555</t>
  </si>
  <si>
    <t>00316014001</t>
  </si>
  <si>
    <t>44299</t>
  </si>
  <si>
    <t>30ml of-2%</t>
  </si>
  <si>
    <t>https://www.goodrx.com/ala-scalp?label_override=Ala-scalp&amp;form=bottle-of-lotion&amp;dosage=30ml-of-2%25&amp;quantity=1</t>
  </si>
  <si>
    <t>Sernivo</t>
  </si>
  <si>
    <t>75550</t>
  </si>
  <si>
    <t>67857080804</t>
  </si>
  <si>
    <t>41974</t>
  </si>
  <si>
    <t>120ml of-0.05%</t>
  </si>
  <si>
    <t>https://www.goodrx.com/sernivo?label_override=Sernivo&amp;form=bottle-of-spray&amp;dosage=120ml-of-0.05%25&amp;quantity=1</t>
  </si>
  <si>
    <t>62283</t>
  </si>
  <si>
    <t>59417010310</t>
  </si>
  <si>
    <t>6977</t>
  </si>
  <si>
    <t>https://www.goodrx.com/vyvanse?label_override=Vyvanse&amp;form=capsule&amp;dosage=30mg&amp;quantity=1</t>
  </si>
  <si>
    <t>Colcrys</t>
  </si>
  <si>
    <t>8334</t>
  </si>
  <si>
    <t>64764011901</t>
  </si>
  <si>
    <t>7545</t>
  </si>
  <si>
    <t>https://www.goodrx.com/colcrys?label_override=Colcrys&amp;form=tablet&amp;dosage=0.6mg&amp;quantity=1</t>
  </si>
  <si>
    <t>59467031830</t>
  </si>
  <si>
    <t>Epiduo</t>
  </si>
  <si>
    <t>68880</t>
  </si>
  <si>
    <t>00299590825</t>
  </si>
  <si>
    <t>34618</t>
  </si>
  <si>
    <t>45 of-0.1%-2.5%25</t>
  </si>
  <si>
    <t>https://www.goodrx.com/epiduo?label_override=Epiduo&amp;form=gel-pump&amp;dosage=45-of-0.1%25-2.5%25&amp;quantity=1</t>
  </si>
  <si>
    <t>00009513502</t>
  </si>
  <si>
    <t>600mg</t>
  </si>
  <si>
    <t>https://www.goodrx.com/zyvox?label_override=Zyvox&amp;form=tablet&amp;dosage=600mg&amp;quantity=1</t>
  </si>
  <si>
    <t>74675</t>
  </si>
  <si>
    <t>00597015918</t>
  </si>
  <si>
    <t>5 mgmg 500mgmg</t>
  </si>
  <si>
    <t>https://www.goodrx.com/synjardy?label_override=Synjardy&amp;form=tablet&amp;dosage=5 mgmg-500mgmg&amp;quantity=1</t>
  </si>
  <si>
    <t>77813</t>
  </si>
  <si>
    <t>10631033030</t>
  </si>
  <si>
    <t>43023</t>
  </si>
  <si>
    <t>https://www.goodrx.com/ximino?label_override=Ximino&amp;form=capsule&amp;dosage=45mg&amp;quantity=1</t>
  </si>
  <si>
    <t>6653</t>
  </si>
  <si>
    <t>60793085610</t>
  </si>
  <si>
    <t>2102</t>
  </si>
  <si>
    <t>125mcg</t>
  </si>
  <si>
    <t>125</t>
  </si>
  <si>
    <t>https://www.goodrx.com/levoxyl?label_override=Levoxyl&amp;form=tablet&amp;dosage=125mcg&amp;quantity=1</t>
  </si>
  <si>
    <t>66264</t>
  </si>
  <si>
    <t>00178081330</t>
  </si>
  <si>
    <t>44297</t>
  </si>
  <si>
    <t>90mg 1-50 mgmg</t>
  </si>
  <si>
    <t>https://www.goodrx.com/citranatal-bloom?label_override=Citranatal-bloom&amp;form=tablet&amp;dosage=90mg-1-50 mgmg&amp;quantity=1</t>
  </si>
  <si>
    <t>75025</t>
  </si>
  <si>
    <t>27808010201</t>
  </si>
  <si>
    <t>41638</t>
  </si>
  <si>
    <t>464ml of-2.5mg-1ml</t>
  </si>
  <si>
    <t>https://www.goodrx.com/dyanavel-xr?label_override=Dyanavel-xr&amp;form=oral-suspension&amp;dosage=464ml-of-2.5mg-1ml&amp;quantity=1</t>
  </si>
  <si>
    <t>Niaspan</t>
  </si>
  <si>
    <t>33364</t>
  </si>
  <si>
    <t>00074326590</t>
  </si>
  <si>
    <t>6414</t>
  </si>
  <si>
    <t>500mg</t>
  </si>
  <si>
    <t>500</t>
  </si>
  <si>
    <t>https://www.goodrx.com/niaspan?label_override=Niaspan&amp;form=tablet&amp;dosage=500mg&amp;quantity=1</t>
  </si>
  <si>
    <t>69960</t>
  </si>
  <si>
    <t>52937000120</t>
  </si>
  <si>
    <t>36935</t>
  </si>
  <si>
    <t>1g</t>
  </si>
  <si>
    <t>https://www.goodrx.com/vascepa?label_override=Vascepa&amp;form=capsule&amp;dosage=1g&amp;quantity=1</t>
  </si>
  <si>
    <t>71759</t>
  </si>
  <si>
    <t>76299032285</t>
  </si>
  <si>
    <t>39447</t>
  </si>
  <si>
    <t>https://www.goodrx.com/stendra?label_override=Stendra&amp;form=tablet&amp;dosage=200mg&amp;quantity=1</t>
  </si>
  <si>
    <t>Bonjesta</t>
  </si>
  <si>
    <t>76841</t>
  </si>
  <si>
    <t>55494012060</t>
  </si>
  <si>
    <t>43426</t>
  </si>
  <si>
    <t>20 mgmg 20mgmg</t>
  </si>
  <si>
    <t>https://www.goodrx.com/bonjesta?label_override=Bonjesta&amp;form=tablet&amp;dosage=20 mgmg-20mgmg&amp;quantity=1</t>
  </si>
  <si>
    <t>77144</t>
  </si>
  <si>
    <t>59417011801</t>
  </si>
  <si>
    <t>https://www.goodrx.com/vyvanse?label_override=Vyvanse&amp;form=tablet&amp;dosage=40mg&amp;quantity=1</t>
  </si>
  <si>
    <t>64764011907</t>
  </si>
  <si>
    <t>59467031810</t>
  </si>
  <si>
    <t>Oracea</t>
  </si>
  <si>
    <t>6942</t>
  </si>
  <si>
    <t>00299382230</t>
  </si>
  <si>
    <t>5201</t>
  </si>
  <si>
    <t>https://www.goodrx.com/oracea?label_override=Oracea&amp;form=capsule&amp;dosage=40mg&amp;quantity=1</t>
  </si>
  <si>
    <t>00008122214</t>
  </si>
  <si>
    <t>https://www.goodrx.com/pristiq?label_override=Pristiq&amp;form=tablet&amp;dosage=100mg&amp;quantity=1</t>
  </si>
  <si>
    <t>00009513802</t>
  </si>
  <si>
    <t>77815</t>
  </si>
  <si>
    <t>10631033230</t>
  </si>
  <si>
    <t>43025</t>
  </si>
  <si>
    <t>135mg</t>
  </si>
  <si>
    <t>135</t>
  </si>
  <si>
    <t>https://www.goodrx.com/ximino?label_override=Ximino&amp;form=capsule&amp;dosage=135mg&amp;quantity=1</t>
  </si>
  <si>
    <t>Viagra</t>
  </si>
  <si>
    <t>39190</t>
  </si>
  <si>
    <t>00069421030</t>
  </si>
  <si>
    <t>1633</t>
  </si>
  <si>
    <t>https://www.goodrx.com/viagra?label_override=Viagra&amp;form=tablet&amp;dosage=50mg&amp;quantity=1</t>
  </si>
  <si>
    <t>66816</t>
  </si>
  <si>
    <t>00310613530</t>
  </si>
  <si>
    <t>31888</t>
  </si>
  <si>
    <t>https://www.goodrx.com/kombiglyze-xr?label_override=Kombiglyze-xr&amp;form=tablet&amp;dosage=5 mgmg-500mgmg&amp;quantity=1</t>
  </si>
  <si>
    <t>7374</t>
  </si>
  <si>
    <t>24478032204</t>
  </si>
  <si>
    <t>41004</t>
  </si>
  <si>
    <t>120ml of-5mg-1ml</t>
  </si>
  <si>
    <t>https://www.goodrx.com/quillivant-xr?label_override=Quillivant-xr&amp;form=bottle-of-oral-suspension&amp;dosage=120ml-of-5mg-1ml&amp;quantity=1</t>
  </si>
  <si>
    <t>Tricor</t>
  </si>
  <si>
    <t>61199</t>
  </si>
  <si>
    <t>00074317390</t>
  </si>
  <si>
    <t>1471</t>
  </si>
  <si>
    <t>48mg</t>
  </si>
  <si>
    <t>48</t>
  </si>
  <si>
    <t>https://www.goodrx.com/tricor?label_override=Tricor&amp;form=tablet&amp;dosage=48mg&amp;quantity=1</t>
  </si>
  <si>
    <t>71758</t>
  </si>
  <si>
    <t>76299032185</t>
  </si>
  <si>
    <t>39446</t>
  </si>
  <si>
    <t>https://www.goodrx.com/stendra?label_override=Stendra&amp;form=tablet&amp;dosage=100mg&amp;quantity=1</t>
  </si>
  <si>
    <t>62285</t>
  </si>
  <si>
    <t>59417010710</t>
  </si>
  <si>
    <t>6980</t>
  </si>
  <si>
    <t>70mg</t>
  </si>
  <si>
    <t>70</t>
  </si>
  <si>
    <t>https://www.goodrx.com/vyvanse?label_override=Vyvanse&amp;form=capsule&amp;dosage=70mg&amp;quantity=1</t>
  </si>
  <si>
    <t>Trintellix</t>
  </si>
  <si>
    <t>71512</t>
  </si>
  <si>
    <t>64764075030</t>
  </si>
  <si>
    <t>42195</t>
  </si>
  <si>
    <t>https://www.goodrx.com/trintellix?label_override=Trintellix&amp;form=tablet&amp;dosage=20mg&amp;quantity=1</t>
  </si>
  <si>
    <t>00008121114</t>
  </si>
  <si>
    <t>1436</t>
  </si>
  <si>
    <t>https://www.goodrx.com/pristiq?label_override=Pristiq&amp;form=tablet&amp;dosage=50mg&amp;quantity=1</t>
  </si>
  <si>
    <t>77836</t>
  </si>
  <si>
    <t>00071102901</t>
  </si>
  <si>
    <t>43008</t>
  </si>
  <si>
    <t>330mg</t>
  </si>
  <si>
    <t>330</t>
  </si>
  <si>
    <t>https://www.goodrx.com/lyrica-cr?label_override=Lyrica-cr&amp;form=tablet&amp;dosage=330mg&amp;quantity=1</t>
  </si>
  <si>
    <t>71993</t>
  </si>
  <si>
    <t>00178079630</t>
  </si>
  <si>
    <t>37454</t>
  </si>
  <si>
    <t>27mg 1mg-50 MGmg</t>
  </si>
  <si>
    <t>https://www.goodrx.com/citranatal-harmony?label_override=Citranatal-harmony&amp;form=capsule&amp;dosage=27mg-1mg-50 MGmg&amp;quantity=1</t>
  </si>
  <si>
    <t>24478032406</t>
  </si>
  <si>
    <t>180ml of-5mg-1ml</t>
  </si>
  <si>
    <t>https://www.goodrx.com/quillivant-xr?label_override=Quillivant-xr&amp;form=bottle-of-oral-suspension&amp;dosage=180ml-of-5mg-1ml&amp;quantity=1</t>
  </si>
  <si>
    <t>33366</t>
  </si>
  <si>
    <t>00074327590</t>
  </si>
  <si>
    <t>8143</t>
  </si>
  <si>
    <t>1000mg</t>
  </si>
  <si>
    <t>1000</t>
  </si>
  <si>
    <t>https://www.goodrx.com/niaspan?label_override=Niaspan&amp;form=tablet&amp;dosage=1000mg&amp;quantity=1</t>
  </si>
  <si>
    <t>77145</t>
  </si>
  <si>
    <t>59417011901</t>
  </si>
  <si>
    <t>https://www.goodrx.com/vyvanse?label_override=Vyvanse&amp;form=tablet&amp;dosage=50mg&amp;quantity=1</t>
  </si>
  <si>
    <t>Amitiza</t>
  </si>
  <si>
    <t>63946</t>
  </si>
  <si>
    <t>64764008060</t>
  </si>
  <si>
    <t>7139</t>
  </si>
  <si>
    <t>8mcg</t>
  </si>
  <si>
    <t>8</t>
  </si>
  <si>
    <t>https://www.goodrx.com/amitiza?label_override=Amitiza&amp;form=capsule&amp;dosage=8mcg&amp;quantity=1</t>
  </si>
  <si>
    <t>74495</t>
  </si>
  <si>
    <t>00299590660</t>
  </si>
  <si>
    <t>41362</t>
  </si>
  <si>
    <t>60 of-0.3%-2.5%25</t>
  </si>
  <si>
    <t>https://www.goodrx.com/epiduo-forte?label_override=Epiduo-forte&amp;form=gel-pump&amp;dosage=60-of-0.3%25-2.5%25&amp;quantity=1</t>
  </si>
  <si>
    <t>Minocin</t>
  </si>
  <si>
    <t>9227</t>
  </si>
  <si>
    <t>16781040060</t>
  </si>
  <si>
    <t>32085</t>
  </si>
  <si>
    <t>https://www.goodrx.com/minocin?label_override=Minocin&amp;form=capsule&amp;dosage=50mg&amp;quantity=1</t>
  </si>
  <si>
    <t>57804</t>
  </si>
  <si>
    <t>00071101768</t>
  </si>
  <si>
    <t>6899</t>
  </si>
  <si>
    <t>https://www.goodrx.com/lyrica?label_override=Lyrica&amp;form=capsule&amp;dosage=200mg&amp;quantity=1</t>
  </si>
  <si>
    <t>73030</t>
  </si>
  <si>
    <t>00310627030</t>
  </si>
  <si>
    <t>40569</t>
  </si>
  <si>
    <t>10mgmg 500mgmg</t>
  </si>
  <si>
    <t>https://www.goodrx.com/xigduo-xr?label_override=Xigduo-xr&amp;form=tablet&amp;dosage=10mgmg-500mgmg&amp;quantity=1</t>
  </si>
  <si>
    <t>24478032102</t>
  </si>
  <si>
    <t>60ml of-5mg-1ml</t>
  </si>
  <si>
    <t>https://www.goodrx.com/quillivant-xr?label_override=Quillivant-xr&amp;form=bottle-of-oral-suspension&amp;dosage=60ml-of-5mg-1ml&amp;quantity=1</t>
  </si>
  <si>
    <t>00074308090</t>
  </si>
  <si>
    <t>62284</t>
  </si>
  <si>
    <t>59417010510</t>
  </si>
  <si>
    <t>6979</t>
  </si>
  <si>
    <t>https://www.goodrx.com/vyvanse?label_override=Vyvanse&amp;form=capsule&amp;dosage=50mg&amp;quantity=1</t>
  </si>
  <si>
    <t>64764017530</t>
  </si>
  <si>
    <t>72670</t>
  </si>
  <si>
    <t>00178085890</t>
  </si>
  <si>
    <t>44298</t>
  </si>
  <si>
    <t>27mg 1-50 mgmg</t>
  </si>
  <si>
    <t>https://www.goodrx.com/citranatal-rx?label_override=Citranatal-rx&amp;form=tablet&amp;dosage=27mg-1-50 mgmg&amp;quantity=1</t>
  </si>
  <si>
    <t>73031</t>
  </si>
  <si>
    <t>00310626060</t>
  </si>
  <si>
    <t>5mgmg 1000mgmg</t>
  </si>
  <si>
    <t>https://www.goodrx.com/xigduo-xr?label_override=Xigduo-xr&amp;form=tablet&amp;dosage=5mgmg-1000mgmg&amp;quantity=1</t>
  </si>
  <si>
    <t>64677</t>
  </si>
  <si>
    <t>00074316290</t>
  </si>
  <si>
    <t>32840</t>
  </si>
  <si>
    <t>https://www.goodrx.com/trilipix?label_override=Trilipix&amp;form=capsule&amp;dosage=135mg&amp;quantity=1</t>
  </si>
  <si>
    <t>Eurax</t>
  </si>
  <si>
    <t>64724</t>
  </si>
  <si>
    <t>10631009260</t>
  </si>
  <si>
    <t>34684</t>
  </si>
  <si>
    <t>60ml of-1%</t>
  </si>
  <si>
    <t>https://www.goodrx.com/eurax?label_override=Eurax&amp;form=bottle-of-lotion&amp;dosage=60ml-of-1%25&amp;quantity=1</t>
  </si>
  <si>
    <t>77083</t>
  </si>
  <si>
    <t>59417011501</t>
  </si>
  <si>
    <t>https://www.goodrx.com/vyvanse?label_override=Vyvanse&amp;form=tablet&amp;dosage=10mg&amp;quantity=1</t>
  </si>
  <si>
    <t>6341</t>
  </si>
  <si>
    <t>64764024060</t>
  </si>
  <si>
    <t>7138</t>
  </si>
  <si>
    <t>24mcg</t>
  </si>
  <si>
    <t>24</t>
  </si>
  <si>
    <t>https://www.goodrx.com/amitiza?label_override=Amitiza&amp;form=capsule&amp;dosage=24mcg&amp;quantity=1</t>
  </si>
  <si>
    <t>57799</t>
  </si>
  <si>
    <t>00071101268</t>
  </si>
  <si>
    <t>28495</t>
  </si>
  <si>
    <t>https://www.goodrx.com/lyrica?label_override=Lyrica&amp;form=capsule&amp;dosage=25mg&amp;quantity=1</t>
  </si>
  <si>
    <t>24478032305</t>
  </si>
  <si>
    <t>150ml of-5mg-1ml</t>
  </si>
  <si>
    <t>https://www.goodrx.com/quillivant-xr?label_override=Quillivant-xr&amp;form=bottle-of-oral-suspension&amp;dosage=150ml-of-5mg-1ml&amp;quantity=1</t>
  </si>
  <si>
    <t>33365</t>
  </si>
  <si>
    <t>00074307990</t>
  </si>
  <si>
    <t>28659</t>
  </si>
  <si>
    <t>750mg</t>
  </si>
  <si>
    <t>750</t>
  </si>
  <si>
    <t>https://www.goodrx.com/niaspan?label_override=Niaspan&amp;form=tablet&amp;dosage=750mg&amp;quantity=1</t>
  </si>
  <si>
    <t>77146</t>
  </si>
  <si>
    <t>59417012001</t>
  </si>
  <si>
    <t>https://www.goodrx.com/vyvanse?label_override=Vyvanse&amp;form=tablet&amp;dosage=60mg&amp;quantity=1</t>
  </si>
  <si>
    <t>64793</t>
  </si>
  <si>
    <t>64764017130</t>
  </si>
  <si>
    <t>4418</t>
  </si>
  <si>
    <t>https://www.goodrx.com/dexilant?label_override=Dexilant&amp;form=capsule&amp;dosage=30mg&amp;quantity=1</t>
  </si>
  <si>
    <t>00597014954</t>
  </si>
  <si>
    <t>Onglyza</t>
  </si>
  <si>
    <t>65431</t>
  </si>
  <si>
    <t>00310610530</t>
  </si>
  <si>
    <t>30397</t>
  </si>
  <si>
    <t>5mg</t>
  </si>
  <si>
    <t>https://www.goodrx.com/onglyza?label_override=Onglyza&amp;form=tablet&amp;dosage=5mg&amp;quantity=1</t>
  </si>
  <si>
    <t>00074327490</t>
  </si>
  <si>
    <t>73292</t>
  </si>
  <si>
    <t>59417010110</t>
  </si>
  <si>
    <t>https://www.goodrx.com/vyvanse?label_override=Vyvanse&amp;form=capsule&amp;dosage=10mg&amp;quantity=1</t>
  </si>
  <si>
    <t>71510</t>
  </si>
  <si>
    <t>64764073030</t>
  </si>
  <si>
    <t>42194</t>
  </si>
  <si>
    <t>https://www.goodrx.com/trintellix?label_override=Trintellix&amp;form=tablet&amp;dosage=10mg&amp;quantity=1</t>
  </si>
  <si>
    <t>45132</t>
  </si>
  <si>
    <t>00009513601</t>
  </si>
  <si>
    <t>29661</t>
  </si>
  <si>
    <t>150ml of-100mg-5ml</t>
  </si>
  <si>
    <t>https://www.goodrx.com/zyvox?label_override=Zyvox&amp;form=bottle-of-oral-suspension&amp;dosage=150ml-of-100mg-5ml&amp;quantity=1</t>
  </si>
  <si>
    <t>74676</t>
  </si>
  <si>
    <t>00597018018</t>
  </si>
  <si>
    <t>12.5mg 500mgmg</t>
  </si>
  <si>
    <t>https://www.goodrx.com/synjardy?label_override=Synjardy&amp;form=tablet&amp;dosage=12.5mg-500mgmg&amp;quantity=1</t>
  </si>
  <si>
    <t>00071000724</t>
  </si>
  <si>
    <t>00310075290</t>
  </si>
  <si>
    <t>1341</t>
  </si>
  <si>
    <t>https://www.goodrx.com/crestor?label_override=Crestor&amp;form=tablet&amp;dosage=20mg&amp;quantity=1</t>
  </si>
  <si>
    <t>00074307490</t>
  </si>
  <si>
    <t>63646</t>
  </si>
  <si>
    <t>59417010410</t>
  </si>
  <si>
    <t>6976</t>
  </si>
  <si>
    <t>https://www.goodrx.com/vyvanse?label_override=Vyvanse&amp;form=capsule&amp;dosage=40mg&amp;quantity=1</t>
  </si>
  <si>
    <t>71509</t>
  </si>
  <si>
    <t>64764072030</t>
  </si>
  <si>
    <t>42193</t>
  </si>
  <si>
    <t>https://www.goodrx.com/trintellix?label_override=Trintellix&amp;form=tablet&amp;dosage=5mg&amp;quantity=1</t>
  </si>
  <si>
    <t>Premarin</t>
  </si>
  <si>
    <t>3211</t>
  </si>
  <si>
    <t>00046110091</t>
  </si>
  <si>
    <t>1926</t>
  </si>
  <si>
    <t>0.3mg</t>
  </si>
  <si>
    <t>0.3</t>
  </si>
  <si>
    <t>https://www.goodrx.com/premarin?label_override=Premarin&amp;form=tablet&amp;dosage=0.3mg&amp;quantity=1</t>
  </si>
  <si>
    <t>76943</t>
  </si>
  <si>
    <t>00597029578</t>
  </si>
  <si>
    <t>42639</t>
  </si>
  <si>
    <t>25mg 1000 mgmg</t>
  </si>
  <si>
    <t>https://www.goodrx.com/synjardy-xr?label_override=Synjardy-xr&amp;form=tablet&amp;dosage=25mg-1000 mgmg&amp;quantity=1</t>
  </si>
  <si>
    <t>00049491030</t>
  </si>
  <si>
    <t>https://www.goodrx.com/zoloft?label_override=Zoloft&amp;form=tablet&amp;dosage=100mg&amp;quantity=1</t>
  </si>
  <si>
    <t>61200</t>
  </si>
  <si>
    <t>00074318990</t>
  </si>
  <si>
    <t>1626</t>
  </si>
  <si>
    <t>145mg</t>
  </si>
  <si>
    <t>145</t>
  </si>
  <si>
    <t>https://www.goodrx.com/tricor?label_override=Tricor&amp;form=tablet&amp;dosage=145mg&amp;quantity=1</t>
  </si>
  <si>
    <t>77143</t>
  </si>
  <si>
    <t>59417011701</t>
  </si>
  <si>
    <t>https://www.goodrx.com/vyvanse?label_override=Vyvanse&amp;form=tablet&amp;dosage=30mg&amp;quantity=1</t>
  </si>
  <si>
    <t>Desowen</t>
  </si>
  <si>
    <t>16650</t>
  </si>
  <si>
    <t>00299576504</t>
  </si>
  <si>
    <t>34604</t>
  </si>
  <si>
    <t>118ml of-0.05%</t>
  </si>
  <si>
    <t>https://www.goodrx.com/desowen?label_override=Desowen&amp;form=bottle-of-lotion&amp;dosage=118ml-of-0.05%25&amp;quantity=1</t>
  </si>
  <si>
    <t>Caduet</t>
  </si>
  <si>
    <t>53692</t>
  </si>
  <si>
    <t>00069226030</t>
  </si>
  <si>
    <t>4122</t>
  </si>
  <si>
    <t>5 mgmg 80 mgmg</t>
  </si>
  <si>
    <t>https://www.goodrx.com/caduet?label_override=Caduet&amp;form=tablet&amp;dosage=5 mgmg-80 mgmg&amp;quantity=1</t>
  </si>
  <si>
    <t>63645</t>
  </si>
  <si>
    <t>59417010210</t>
  </si>
  <si>
    <t>6809</t>
  </si>
  <si>
    <t>https://www.goodrx.com/vyvanse?label_override=Vyvanse&amp;form=capsule&amp;dosage=20mg&amp;quantity=1</t>
  </si>
  <si>
    <t>00299590645</t>
  </si>
  <si>
    <t>45 of-0.3%-2.5%25</t>
  </si>
  <si>
    <t>https://www.goodrx.com/epiduo-forte?label_override=Epiduo-forte&amp;form=gel-pump&amp;dosage=45-of-0.3%25-2.5%25&amp;quantity=1</t>
  </si>
  <si>
    <t>6655</t>
  </si>
  <si>
    <t>60793085910</t>
  </si>
  <si>
    <t>2617</t>
  </si>
  <si>
    <t>175mcg</t>
  </si>
  <si>
    <t>175</t>
  </si>
  <si>
    <t>https://www.goodrx.com/levoxyl?label_override=Levoxyl&amp;form=tablet&amp;dosage=175mcg&amp;quantity=1</t>
  </si>
  <si>
    <t>63647</t>
  </si>
  <si>
    <t>59417010610</t>
  </si>
  <si>
    <t>6978</t>
  </si>
  <si>
    <t>https://www.goodrx.com/vyvanse?label_override=Vyvanse&amp;form=capsule&amp;dosage=60mg&amp;quantity=1</t>
  </si>
  <si>
    <t>Differin</t>
  </si>
  <si>
    <t>66179</t>
  </si>
  <si>
    <t>00299591202</t>
  </si>
  <si>
    <t>34578</t>
  </si>
  <si>
    <t>59ml of-0.1%</t>
  </si>
  <si>
    <t>https://www.goodrx.com/differin?label_override=Differin&amp;form=bottle-of-lotion&amp;dosage=59ml-of-0.1%25&amp;quantity=1</t>
  </si>
  <si>
    <t>00008121130</t>
  </si>
  <si>
    <t>00071101568</t>
  </si>
  <si>
    <t>10631009216</t>
  </si>
  <si>
    <t>454ml of-1%</t>
  </si>
  <si>
    <t>https://www.goodrx.com/eurax?label_override=Eurax&amp;form=bottle-of-lotion&amp;dosage=454ml-of-1%25&amp;quantity=1</t>
  </si>
  <si>
    <t>Clobex</t>
  </si>
  <si>
    <t>53749</t>
  </si>
  <si>
    <t>00299384704</t>
  </si>
  <si>
    <t>35651</t>
  </si>
  <si>
    <t>https://www.goodrx.com/clobex?label_override=Clobex&amp;form=bottle-of-shampoo&amp;dosage=118ml-of-0.05%25&amp;quantity=1</t>
  </si>
  <si>
    <t>3214</t>
  </si>
  <si>
    <t>00046110491</t>
  </si>
  <si>
    <t>1558</t>
  </si>
  <si>
    <t>1.25mg</t>
  </si>
  <si>
    <t>https://www.goodrx.com/premarin?label_override=Premarin&amp;form=tablet&amp;dosage=1.25mg&amp;quantity=1</t>
  </si>
  <si>
    <t>00597010854</t>
  </si>
  <si>
    <t>53689</t>
  </si>
  <si>
    <t>00069215030</t>
  </si>
  <si>
    <t>5 mgmg 10 mg</t>
  </si>
  <si>
    <t>https://www.goodrx.com/caduet?label_override=Caduet&amp;form=tablet&amp;dosage=5 mgmg-10 mg&amp;quantity=1</t>
  </si>
  <si>
    <t>00299576502</t>
  </si>
  <si>
    <t>59ml of-0.05%</t>
  </si>
  <si>
    <t>https://www.goodrx.com/desowen?label_override=Desowen&amp;form=bottle-of-lotion&amp;dosage=59ml-of-0.05%25&amp;quantity=1</t>
  </si>
  <si>
    <t>00008122230</t>
  </si>
  <si>
    <t>57805</t>
  </si>
  <si>
    <t>00071101868</t>
  </si>
  <si>
    <t>6900</t>
  </si>
  <si>
    <t>300mg</t>
  </si>
  <si>
    <t>https://www.goodrx.com/lyrica?label_override=Lyrica&amp;form=capsule&amp;dosage=300mg&amp;quantity=1</t>
  </si>
  <si>
    <t>Nexium</t>
  </si>
  <si>
    <t>47526</t>
  </si>
  <si>
    <t>00186504082</t>
  </si>
  <si>
    <t>1577</t>
  </si>
  <si>
    <t>https://www.goodrx.com/nexium?label_override=Nexium&amp;form=capsule&amp;dosage=40mg&amp;quantity=1</t>
  </si>
  <si>
    <t>59967</t>
  </si>
  <si>
    <t>00299384902</t>
  </si>
  <si>
    <t>33355</t>
  </si>
  <si>
    <t>https://www.goodrx.com/clobex?label_override=Clobex&amp;form=bottle-of-spray&amp;dosage=59ml-of-0.05%25&amp;quantity=1</t>
  </si>
  <si>
    <t>52766</t>
  </si>
  <si>
    <t>00046110181</t>
  </si>
  <si>
    <t>1555</t>
  </si>
  <si>
    <t>0.45mg</t>
  </si>
  <si>
    <t>0.45</t>
  </si>
  <si>
    <t>https://www.goodrx.com/premarin?label_override=Premarin&amp;form=tablet&amp;dosage=0.45mg&amp;quantity=1</t>
  </si>
  <si>
    <t>76942</t>
  </si>
  <si>
    <t>00597028090</t>
  </si>
  <si>
    <t>10mg 1000 mg</t>
  </si>
  <si>
    <t>https://www.goodrx.com/synjardy-xr?label_override=Synjardy-xr&amp;form=tablet&amp;dosage=10mg-1000 mg&amp;quantity=1</t>
  </si>
  <si>
    <t>6651</t>
  </si>
  <si>
    <t>60793085410</t>
  </si>
  <si>
    <t>1532</t>
  </si>
  <si>
    <t>https://www.goodrx.com/levoxyl?label_override=Levoxyl&amp;form=tablet&amp;dosage=100mcg&amp;quantity=1</t>
  </si>
  <si>
    <t>00310610590</t>
  </si>
  <si>
    <t>Ultravate</t>
  </si>
  <si>
    <t>75826</t>
  </si>
  <si>
    <t>10631012251</t>
  </si>
  <si>
    <t>42135</t>
  </si>
  <si>
    <t>60ml of-0.05%</t>
  </si>
  <si>
    <t>https://www.goodrx.com/ultravate?label_override=Ultravate&amp;form=bottle-of-lotion&amp;dosage=60ml-of-0.05%25&amp;quantity=1</t>
  </si>
  <si>
    <t>Mirvaso</t>
  </si>
  <si>
    <t>76045</t>
  </si>
  <si>
    <t>00299598035</t>
  </si>
  <si>
    <t>42236</t>
  </si>
  <si>
    <t>30 of-0.33%</t>
  </si>
  <si>
    <t>https://www.goodrx.com/mirvaso?label_override=Mirvaso&amp;form=gel-pump&amp;dosage=30-of-0.33%25&amp;quantity=1</t>
  </si>
  <si>
    <t>Protonix</t>
  </si>
  <si>
    <t>27462</t>
  </si>
  <si>
    <t>00008084181</t>
  </si>
  <si>
    <t>6503</t>
  </si>
  <si>
    <t>https://www.goodrx.com/protonix?label_override=Protonix&amp;form=tablet&amp;dosage=40mg&amp;quantity=1</t>
  </si>
  <si>
    <t>00597015230</t>
  </si>
  <si>
    <t>https://www.goodrx.com/jardiance?label_override=Jardiance&amp;form=tablet&amp;dosage=10mg&amp;quantity=1</t>
  </si>
  <si>
    <t>53690</t>
  </si>
  <si>
    <t>00069217030</t>
  </si>
  <si>
    <t>5 mgmg 20 mg</t>
  </si>
  <si>
    <t>https://www.goodrx.com/caduet?label_override=Caduet&amp;form=tablet&amp;dosage=5 mgmg-20 mg&amp;quantity=1</t>
  </si>
  <si>
    <t>52944</t>
  </si>
  <si>
    <t>00310075590</t>
  </si>
  <si>
    <t>1343</t>
  </si>
  <si>
    <t>https://www.goodrx.com/crestor?label_override=Crestor&amp;form=tablet&amp;dosage=5mg&amp;quantity=1</t>
  </si>
  <si>
    <t>00299384904</t>
  </si>
  <si>
    <t>31265</t>
  </si>
  <si>
    <t>125ml of-0.05%</t>
  </si>
  <si>
    <t>https://www.goodrx.com/clobex?label_override=Clobex&amp;form=bottle-of-spray&amp;dosage=125ml-of-0.05%25&amp;quantity=1</t>
  </si>
  <si>
    <t>3212</t>
  </si>
  <si>
    <t>00046110281</t>
  </si>
  <si>
    <t>1594</t>
  </si>
  <si>
    <t>0.625mg</t>
  </si>
  <si>
    <t>0.625</t>
  </si>
  <si>
    <t>https://www.goodrx.com/premarin?label_override=Premarin&amp;form=tablet&amp;dosage=0.625mg&amp;quantity=1</t>
  </si>
  <si>
    <t>00597018230</t>
  </si>
  <si>
    <t>40797</t>
  </si>
  <si>
    <t>10mgmg 5mg</t>
  </si>
  <si>
    <t>https://www.goodrx.com/glyxambi?label_override=Glyxambi&amp;form=tablet&amp;dosage=10mgmg-5mg&amp;quantity=1</t>
  </si>
  <si>
    <t>53694</t>
  </si>
  <si>
    <t>00069218030</t>
  </si>
  <si>
    <t>10 mgmg 20mg</t>
  </si>
  <si>
    <t>https://www.goodrx.com/caduet?label_override=Caduet&amp;form=tablet&amp;dosage=10 mgmg-20mg&amp;quantity=1</t>
  </si>
  <si>
    <t>10631012204</t>
  </si>
  <si>
    <t>3213</t>
  </si>
  <si>
    <t>00046110381</t>
  </si>
  <si>
    <t>1914</t>
  </si>
  <si>
    <t>0.9mg</t>
  </si>
  <si>
    <t>0.9</t>
  </si>
  <si>
    <t>https://www.goodrx.com/premarin?label_override=Premarin&amp;form=tablet&amp;dosage=0.9mg&amp;quantity=1</t>
  </si>
  <si>
    <t>00597018290</t>
  </si>
  <si>
    <t>6654</t>
  </si>
  <si>
    <t>60793085801</t>
  </si>
  <si>
    <t>3658</t>
  </si>
  <si>
    <t>150mcg</t>
  </si>
  <si>
    <t>https://www.goodrx.com/levoxyl?label_override=Levoxyl&amp;form=tablet&amp;dosage=150mcg&amp;quantity=1</t>
  </si>
  <si>
    <t>Metrogel</t>
  </si>
  <si>
    <t>68879</t>
  </si>
  <si>
    <t>00299382001</t>
  </si>
  <si>
    <t>34688</t>
  </si>
  <si>
    <t>55 of-1%</t>
  </si>
  <si>
    <t>https://www.goodrx.com/metrogel?label_override=Metrogel&amp;form=gel-pump&amp;dosage=55-of-1%25&amp;quantity=1</t>
  </si>
  <si>
    <t>53695</t>
  </si>
  <si>
    <t>00069225030</t>
  </si>
  <si>
    <t>10 mgmg 40mg</t>
  </si>
  <si>
    <t>https://www.goodrx.com/caduet?label_override=Caduet&amp;form=tablet&amp;dosage=10 mgmg-40mg&amp;quantity=1</t>
  </si>
  <si>
    <t>68878</t>
  </si>
  <si>
    <t>00299591825</t>
  </si>
  <si>
    <t>37296</t>
  </si>
  <si>
    <t>45 of-0.3%</t>
  </si>
  <si>
    <t>https://www.goodrx.com/differin?label_override=Differin&amp;form=gel-pump&amp;dosage=45-of-0.3%25&amp;quantity=1</t>
  </si>
  <si>
    <t>00008121101</t>
  </si>
  <si>
    <t>00597016430</t>
  </si>
  <si>
    <t>25mgmg 5mg</t>
  </si>
  <si>
    <t>https://www.goodrx.com/glyxambi?label_override=Glyxambi&amp;form=tablet&amp;dosage=25mgmg-5mg&amp;quantity=1</t>
  </si>
  <si>
    <t>4522</t>
  </si>
  <si>
    <t>00071374066</t>
  </si>
  <si>
    <t>4445</t>
  </si>
  <si>
    <t>https://www.goodrx.com/dilantin?label_override=Dilantin&amp;form=capsule&amp;dosage=30mg&amp;quantity=1</t>
  </si>
  <si>
    <t>65430</t>
  </si>
  <si>
    <t>00310610090</t>
  </si>
  <si>
    <t>30396</t>
  </si>
  <si>
    <t>2.5mg</t>
  </si>
  <si>
    <t>https://www.goodrx.com/onglyza?label_override=Onglyza&amp;form=tablet&amp;dosage=2.5mg&amp;quantity=1</t>
  </si>
  <si>
    <t>00046110481</t>
  </si>
  <si>
    <t>00597015330</t>
  </si>
  <si>
    <t>40319</t>
  </si>
  <si>
    <t>https://www.goodrx.com/jardiance?label_override=Jardiance&amp;form=tablet&amp;dosage=25mg&amp;quantity=1</t>
  </si>
  <si>
    <t>77835</t>
  </si>
  <si>
    <t>00071102701</t>
  </si>
  <si>
    <t>43007</t>
  </si>
  <si>
    <t>165mg</t>
  </si>
  <si>
    <t>165</t>
  </si>
  <si>
    <t>https://www.goodrx.com/lyrica-cr?label_override=Lyrica-cr&amp;form=tablet&amp;dosage=165mg&amp;quantity=1</t>
  </si>
  <si>
    <t>15562</t>
  </si>
  <si>
    <t>00299550004</t>
  </si>
  <si>
    <t>35694</t>
  </si>
  <si>
    <t>120ml of-0.01%</t>
  </si>
  <si>
    <t>https://www.goodrx.com/capex-shampoo?label_override=Capex-shampoo&amp;form=bottle-of-shampoo&amp;dosage=120ml-of-0.01%25&amp;quantity=1</t>
  </si>
  <si>
    <t>6648</t>
  </si>
  <si>
    <t>60793085001</t>
  </si>
  <si>
    <t>2976</t>
  </si>
  <si>
    <t>25mcg</t>
  </si>
  <si>
    <t>https://www.goodrx.com/levoxyl?label_override=Levoxyl&amp;form=tablet&amp;dosage=25mcg&amp;quantity=1</t>
  </si>
  <si>
    <t>51786</t>
  </si>
  <si>
    <t>00310075430</t>
  </si>
  <si>
    <t>1342</t>
  </si>
  <si>
    <t>https://www.goodrx.com/crestor?label_override=Crestor&amp;form=tablet&amp;dosage=40mg&amp;quantity=1</t>
  </si>
  <si>
    <t>Metrolotion</t>
  </si>
  <si>
    <t>41797</t>
  </si>
  <si>
    <t>00299383802</t>
  </si>
  <si>
    <t>35657</t>
  </si>
  <si>
    <t>59ml of-0.75%</t>
  </si>
  <si>
    <t>https://www.goodrx.com/metrolotion?label_override=Metrolotion&amp;form=bottle-of-lotion&amp;dosage=59ml-of-0.75%25&amp;quantity=1</t>
  </si>
  <si>
    <t>00008122201</t>
  </si>
  <si>
    <t>00597013554</t>
  </si>
  <si>
    <t>60793085401</t>
  </si>
  <si>
    <t>00310610030</t>
  </si>
  <si>
    <t>18288</t>
  </si>
  <si>
    <t>00299384802</t>
  </si>
  <si>
    <t>35648</t>
  </si>
  <si>
    <t>https://www.goodrx.com/clobex?label_override=Clobex&amp;form=bottle-of-lotion&amp;dosage=59ml-of-0.05%25&amp;quantity=1</t>
  </si>
  <si>
    <t>39545</t>
  </si>
  <si>
    <t>00008084381</t>
  </si>
  <si>
    <t>6502</t>
  </si>
  <si>
    <t>https://www.goodrx.com/protonix?label_override=Protonix&amp;form=tablet&amp;dosage=20mg&amp;quantity=1</t>
  </si>
  <si>
    <t>00597016818</t>
  </si>
  <si>
    <t>12.5mg</t>
  </si>
  <si>
    <t>https://www.goodrx.com/synjardy?label_override=Synjardy&amp;form=tablet&amp;dosage=12.5mg-&amp;quantity=1</t>
  </si>
  <si>
    <t>53693</t>
  </si>
  <si>
    <t>00069216030</t>
  </si>
  <si>
    <t>10 mgmg 10mg</t>
  </si>
  <si>
    <t>https://www.goodrx.com/caduet?label_override=Caduet&amp;form=tablet&amp;dosage=10 mgmg-10mg&amp;quantity=1</t>
  </si>
  <si>
    <t>00299384804</t>
  </si>
  <si>
    <t>35649</t>
  </si>
  <si>
    <t>https://www.goodrx.com/clobex?label_override=Clobex&amp;form=bottle-of-lotion&amp;dosage=118ml-of-0.05%25&amp;quantity=1</t>
  </si>
  <si>
    <t>00046110081</t>
  </si>
  <si>
    <t>76940</t>
  </si>
  <si>
    <t>00597029059</t>
  </si>
  <si>
    <t>5mgmg 1000mg</t>
  </si>
  <si>
    <t>https://www.goodrx.com/synjardy-xr?label_override=Synjardy-xr&amp;form=tablet&amp;dosage=5mgmg-1000mg&amp;quantity=1</t>
  </si>
  <si>
    <t>73029</t>
  </si>
  <si>
    <t>00310625030</t>
  </si>
  <si>
    <t>5 mgmg 500mg</t>
  </si>
  <si>
    <t>https://www.goodrx.com/xigduo-xr?label_override=Xigduo-xr&amp;form=tablet&amp;dosage=5 mgmg-500mg&amp;quantity=1</t>
  </si>
  <si>
    <t>00046110291</t>
  </si>
  <si>
    <t>00597016490</t>
  </si>
  <si>
    <t>6649</t>
  </si>
  <si>
    <t>60793085101</t>
  </si>
  <si>
    <t>2104</t>
  </si>
  <si>
    <t>https://www.goodrx.com/levoxyl?label_override=Levoxyl&amp;form=tablet&amp;dosage=50mcg&amp;quantity=1</t>
  </si>
  <si>
    <t>00186504031</t>
  </si>
  <si>
    <t>73778</t>
  </si>
  <si>
    <t>00008121030</t>
  </si>
  <si>
    <t>41163</t>
  </si>
  <si>
    <t>https://www.goodrx.com/pristiq?label_override=Pristiq&amp;form=tablet&amp;dosage=25mg&amp;quantity=1</t>
  </si>
  <si>
    <t>74316</t>
  </si>
  <si>
    <t>00597017560</t>
  </si>
  <si>
    <t>https://www.goodrx.com/synjardy?label_override=Synjardy&amp;form=tablet&amp;dosage=5mgmg-1000mg&amp;quantity=1</t>
  </si>
  <si>
    <t>00186504054</t>
  </si>
  <si>
    <t>62001</t>
  </si>
  <si>
    <t>00025151501</t>
  </si>
  <si>
    <t>8853</t>
  </si>
  <si>
    <t>https://www.goodrx.com/celebrex?label_override=Celebrex&amp;form=capsule&amp;dosage=50mg&amp;quantity=1</t>
  </si>
  <si>
    <t>00597018060</t>
  </si>
  <si>
    <t>41402</t>
  </si>
  <si>
    <t>12.5mg 500mg</t>
  </si>
  <si>
    <t>https://www.goodrx.com/synjardy?label_override=Synjardy&amp;form=tablet&amp;dosage=12.5mg-500mg&amp;quantity=1</t>
  </si>
  <si>
    <t>00597015290</t>
  </si>
  <si>
    <t>Toviaz</t>
  </si>
  <si>
    <t>64001</t>
  </si>
  <si>
    <t>00069024430</t>
  </si>
  <si>
    <t>32787</t>
  </si>
  <si>
    <t>8mg</t>
  </si>
  <si>
    <t>https://www.goodrx.com/toviaz?label_override=Toviaz&amp;form=tablet&amp;dosage=8mg&amp;quantity=1</t>
  </si>
  <si>
    <t>47525</t>
  </si>
  <si>
    <t>00186502054</t>
  </si>
  <si>
    <t>5149</t>
  </si>
  <si>
    <t>https://www.goodrx.com/nexium?label_override=Nexium&amp;form=capsule&amp;dosage=20mg&amp;quantity=1</t>
  </si>
  <si>
    <t>24478021030</t>
  </si>
  <si>
    <t>00186502082</t>
  </si>
  <si>
    <t>6650</t>
  </si>
  <si>
    <t>60793085210</t>
  </si>
  <si>
    <t>2105</t>
  </si>
  <si>
    <t>75mcg</t>
  </si>
  <si>
    <t>https://www.goodrx.com/levoxyl?label_override=Levoxyl&amp;form=tablet&amp;dosage=75mcg&amp;quantity=1</t>
  </si>
  <si>
    <t>71740</t>
  </si>
  <si>
    <t>00310620530</t>
  </si>
  <si>
    <t>39371</t>
  </si>
  <si>
    <t>https://www.goodrx.com/farxiga?label_override=Farxiga&amp;form=tablet&amp;dosage=5mg&amp;quantity=1</t>
  </si>
  <si>
    <t>00310075190</t>
  </si>
  <si>
    <t>https://www.goodrx.com/crestor?label_override=Crestor&amp;form=tablet&amp;dosage=10mg&amp;quantity=1</t>
  </si>
  <si>
    <t>24478019010</t>
  </si>
  <si>
    <t>00071101368</t>
  </si>
  <si>
    <t>00186502031</t>
  </si>
  <si>
    <t>76257</t>
  </si>
  <si>
    <t>00597027581</t>
  </si>
  <si>
    <t>42169</t>
  </si>
  <si>
    <t>5mg 1000mg</t>
  </si>
  <si>
    <t>https://www.goodrx.com/jentadueto-xr?label_override=Jentadueto-xr&amp;form=tablet&amp;dosage=5mg-1000mg&amp;quantity=90</t>
  </si>
  <si>
    <t>00071101468</t>
  </si>
  <si>
    <t>00597029074</t>
  </si>
  <si>
    <t>77834</t>
  </si>
  <si>
    <t>00071102601</t>
  </si>
  <si>
    <t>43006</t>
  </si>
  <si>
    <t>82.5mg</t>
  </si>
  <si>
    <t>82.5</t>
  </si>
  <si>
    <t>https://www.goodrx.com/lyrica-cr?label_override=Lyrica-cr&amp;form=tablet&amp;dosage=82.5mg&amp;quantity=1</t>
  </si>
  <si>
    <t>00597027533</t>
  </si>
  <si>
    <t>https://www.goodrx.com/jentadueto-xr?label_override=Jentadueto-xr&amp;form=tablet&amp;dosage=5mg-1000mg&amp;quantity=30</t>
  </si>
  <si>
    <t>6656</t>
  </si>
  <si>
    <t>60793086010</t>
  </si>
  <si>
    <t>2100</t>
  </si>
  <si>
    <t>200mcg</t>
  </si>
  <si>
    <t>https://www.goodrx.com/levoxyl?label_override=Levoxyl&amp;form=tablet&amp;dosage=200mcg&amp;quantity=1</t>
  </si>
  <si>
    <t>00597036055</t>
  </si>
  <si>
    <t>00597017518</t>
  </si>
  <si>
    <t>61315</t>
  </si>
  <si>
    <t>45749001782</t>
  </si>
  <si>
    <t>42415</t>
  </si>
  <si>
    <t>20 packets-of-900-billion-cfu</t>
  </si>
  <si>
    <t>900</t>
  </si>
  <si>
    <t>billion cfu</t>
  </si>
  <si>
    <t>https://www.goodrx.com/vsl-3-ds?label_override=Vsl-3-ds&amp;form=carton&amp;dosage=20-packets-of-900-billion-cfu&amp;quantity=20</t>
  </si>
  <si>
    <t>62246</t>
  </si>
  <si>
    <t>00186404001</t>
  </si>
  <si>
    <t>37112</t>
  </si>
  <si>
    <t>30 packets-of-40-mg</t>
  </si>
  <si>
    <t>https://www.goodrx.com/nexium?label_override=Nexium&amp;form=carton&amp;dosage=30-packets-of-40-mg&amp;quantity=30</t>
  </si>
  <si>
    <t>59401</t>
  </si>
  <si>
    <t>00071101968</t>
  </si>
  <si>
    <t>28494</t>
  </si>
  <si>
    <t>225mg</t>
  </si>
  <si>
    <t>225</t>
  </si>
  <si>
    <t>https://www.goodrx.com/lyrica?label_override=Lyrica&amp;form=capsule&amp;dosage=225mg&amp;quantity=1</t>
  </si>
  <si>
    <t>59139</t>
  </si>
  <si>
    <t>45749001780</t>
  </si>
  <si>
    <t>42414</t>
  </si>
  <si>
    <t>30 packets-of-450-billion-cfu</t>
  </si>
  <si>
    <t>450</t>
  </si>
  <si>
    <t>https://www.goodrx.com/vsl-3?label_override=Vsl-3&amp;form=carton&amp;dosage=30-packets-of-450-billion-cfu&amp;quantity=30</t>
  </si>
  <si>
    <t>00597029588</t>
  </si>
  <si>
    <t>25mg 1000 mg</t>
  </si>
  <si>
    <t>https://www.goodrx.com/synjardy-xr?label_override=Synjardy-xr&amp;form=tablet&amp;dosage=25mg-1000 mg&amp;quantity=1</t>
  </si>
  <si>
    <t>69884</t>
  </si>
  <si>
    <t>00186405001</t>
  </si>
  <si>
    <t>30 packets-of-5-mg</t>
  </si>
  <si>
    <t>https://www.goodrx.com/nexium?label_override=Nexium&amp;form=carton&amp;dosage=30-packets-of-5-mg&amp;quantity=30</t>
  </si>
  <si>
    <t>60793085010</t>
  </si>
  <si>
    <t>63700</t>
  </si>
  <si>
    <t>00008084401</t>
  </si>
  <si>
    <t>37115</t>
  </si>
  <si>
    <t>https://www.goodrx.com/protonix?label_override=Protonix&amp;form=carton&amp;dosage=30-packets-of-40-mg&amp;quantity=30</t>
  </si>
  <si>
    <t>00597014090</t>
  </si>
  <si>
    <t>https://www.goodrx.com/tradjenta?label_override=Tradjenta&amp;form=tablet&amp;dosage=5mg&amp;quantity=1</t>
  </si>
  <si>
    <t>00008084402</t>
  </si>
  <si>
    <t>00071036924</t>
  </si>
  <si>
    <t>69882</t>
  </si>
  <si>
    <t>00186402501</t>
  </si>
  <si>
    <t>30 packets-of-2.5-mg</t>
  </si>
  <si>
    <t>https://www.goodrx.com/nexium?label_override=Nexium&amp;form=carton&amp;dosage=30-packets-of-2.5-mg&amp;quantity=30</t>
  </si>
  <si>
    <t>76256</t>
  </si>
  <si>
    <t>00597027094</t>
  </si>
  <si>
    <t>42168</t>
  </si>
  <si>
    <t>2.5mg 1000mg</t>
  </si>
  <si>
    <t>180</t>
  </si>
  <si>
    <t>https://www.goodrx.com/jentadueto-xr?label_override=Jentadueto-xr&amp;form=tablet&amp;dosage=2.5mg-1000mg&amp;quantity=180</t>
  </si>
  <si>
    <t>62245</t>
  </si>
  <si>
    <t>00186402001</t>
  </si>
  <si>
    <t>30 packets-of-20-mg</t>
  </si>
  <si>
    <t>https://www.goodrx.com/nexium?label_override=Nexium&amp;form=carton&amp;dosage=30-packets-of-20-mg&amp;quantity=30</t>
  </si>
  <si>
    <t>00025152051</t>
  </si>
  <si>
    <t>39191</t>
  </si>
  <si>
    <t>00069422033</t>
  </si>
  <si>
    <t>5640</t>
  </si>
  <si>
    <t>30 packets-of-100-mg</t>
  </si>
  <si>
    <t>https://www.goodrx.com/viagra?label_override=Viagra&amp;form=carton&amp;dosage=30-packets-of-100-mg&amp;quantity=30</t>
  </si>
  <si>
    <t>00597027073</t>
  </si>
  <si>
    <t>https://www.goodrx.com/jentadueto-xr?label_override=Jentadueto-xr&amp;form=tablet&amp;dosage=2.5mg-1000mg&amp;quantity=60</t>
  </si>
  <si>
    <t>63668</t>
  </si>
  <si>
    <t>00186401001</t>
  </si>
  <si>
    <t>30 packets-of-10-mg</t>
  </si>
  <si>
    <t>https://www.goodrx.com/nexium?label_override=Nexium&amp;form=carton&amp;dosage=30-packets-of-10-mg&amp;quantity=30</t>
  </si>
  <si>
    <t>53696</t>
  </si>
  <si>
    <t>00069227030</t>
  </si>
  <si>
    <t>10 mgmg 80mg</t>
  </si>
  <si>
    <t>https://www.goodrx.com/caduet?label_override=Caduet&amp;form=tablet&amp;dosage=10 mgmg-80mg&amp;quantity=1</t>
  </si>
  <si>
    <t>00069421032</t>
  </si>
  <si>
    <t>1 packets-of-50-mg</t>
  </si>
  <si>
    <t>https://www.goodrx.com/viagra?label_override=Viagra&amp;form=carton&amp;dosage=1-packets-of-50-mg&amp;quantity=1</t>
  </si>
  <si>
    <t>00597015960</t>
  </si>
  <si>
    <t>https://www.goodrx.com/synjardy?label_override=Synjardy&amp;form=tablet&amp;dosage=5 mgmg-500mg&amp;quantity=1</t>
  </si>
  <si>
    <t>00069421033</t>
  </si>
  <si>
    <t>30 packets-of-50-mg</t>
  </si>
  <si>
    <t>https://www.goodrx.com/viagra?label_override=Viagra&amp;form=carton&amp;dosage=30-packets-of-50-mg&amp;quantity=30</t>
  </si>
  <si>
    <t>00025153002</t>
  </si>
  <si>
    <t>00069422032</t>
  </si>
  <si>
    <t>1 packets-of-100-mg</t>
  </si>
  <si>
    <t>https://www.goodrx.com/viagra?label_override=Viagra&amp;form=carton&amp;dosage=1-packets-of-100-mg&amp;quantity=1</t>
  </si>
  <si>
    <t>00597015390</t>
  </si>
  <si>
    <t>Humalog</t>
  </si>
  <si>
    <t>77662</t>
  </si>
  <si>
    <t>00002771459</t>
  </si>
  <si>
    <t>1371</t>
  </si>
  <si>
    <t>3ml of-100-units-ml</t>
  </si>
  <si>
    <t>UNIT</t>
  </si>
  <si>
    <t>https://www.goodrx.com/humalog?label_override=Humalog&amp;form=kwikpen&amp;dosage=3ml-of-100-units-ml&amp;quantity=1</t>
  </si>
  <si>
    <t>00071036932</t>
  </si>
  <si>
    <t>00002771401</t>
  </si>
  <si>
    <t>00049490030</t>
  </si>
  <si>
    <t>6529</t>
  </si>
  <si>
    <t>https://www.goodrx.com/zoloft?label_override=Zoloft&amp;form=tablet&amp;dosage=50mg&amp;quantity=1</t>
  </si>
  <si>
    <t>73567</t>
  </si>
  <si>
    <t>00024586903</t>
  </si>
  <si>
    <t>40845</t>
  </si>
  <si>
    <t>3 prefilled-2-pens-of-300-units/ml</t>
  </si>
  <si>
    <t>https://www.goodrx.com/toujeo-solostar?label_override=Toujeo-solostar&amp;form=carton&amp;dosage=3-prefilled-2-pens-of-300-units/ml&amp;quantity=1</t>
  </si>
  <si>
    <t>00597014030</t>
  </si>
  <si>
    <t>43242</t>
  </si>
  <si>
    <t>00002879801</t>
  </si>
  <si>
    <t>37019</t>
  </si>
  <si>
    <t>3ml of-100-units-ML</t>
  </si>
  <si>
    <t>https://www.goodrx.com/humalog-mix 50-50 kwikpen?label_override=Humalog-mix 50-50 kwikpen&amp;form=kwikpen&amp;dosage=3ml-of-100-units-ML&amp;quantity=5</t>
  </si>
  <si>
    <t>60793085901</t>
  </si>
  <si>
    <t>Symjepi</t>
  </si>
  <si>
    <t>79971</t>
  </si>
  <si>
    <t>00781344820</t>
  </si>
  <si>
    <t>44160</t>
  </si>
  <si>
    <t>2 pre-filled-syringes-of-0.15mg</t>
  </si>
  <si>
    <t>0.15</t>
  </si>
  <si>
    <t>https://www.goodrx.com/symjepi?label_override=Symjepi&amp;form=package&amp;dosage=2-pre-filled-syringes-of-0.15mg&amp;quantity=1</t>
  </si>
  <si>
    <t>00597035509</t>
  </si>
  <si>
    <t>65145</t>
  </si>
  <si>
    <t>00781344220</t>
  </si>
  <si>
    <t>42805</t>
  </si>
  <si>
    <t>2 pre-filled-syringes-of-0.3mg</t>
  </si>
  <si>
    <t>https://www.goodrx.com/symjepi?label_override=Symjepi&amp;form=package&amp;dosage=2-pre-filled-syringes-of-0.3mg&amp;quantity=1</t>
  </si>
  <si>
    <t>00597028073</t>
  </si>
  <si>
    <t>62867</t>
  </si>
  <si>
    <t>00088221905</t>
  </si>
  <si>
    <t>37030</t>
  </si>
  <si>
    <t>3ml of-100-units/ml</t>
  </si>
  <si>
    <t>https://www.goodrx.com/lantus-solostar?label_override=Lantus-solostar&amp;form=solostar-pen&amp;dosage=3ml-of-100-units/ml&amp;quantity=1</t>
  </si>
  <si>
    <t>60793085501</t>
  </si>
  <si>
    <t>58952</t>
  </si>
  <si>
    <t>00002880359</t>
  </si>
  <si>
    <t>31776</t>
  </si>
  <si>
    <t>https://www.goodrx.com/humulin-70/30 kwikpen?label_override=HUMULIN-70%2F30 KWIKPEN&amp;form=kwikpen&amp;dosage=3ml-of-100-units-ML&amp;quantity=5</t>
  </si>
  <si>
    <t>60793085601</t>
  </si>
  <si>
    <t>6371</t>
  </si>
  <si>
    <t>00088250205</t>
  </si>
  <si>
    <t>7464</t>
  </si>
  <si>
    <t>https://www.goodrx.com/apidra-solostar?label_override=Apidra-solostar&amp;form=solostar-pen&amp;dosage=3ml-of-100-units/ml&amp;quantity=1</t>
  </si>
  <si>
    <t>60793085110</t>
  </si>
  <si>
    <t>51292</t>
  </si>
  <si>
    <t>00002880559</t>
  </si>
  <si>
    <t>31778</t>
  </si>
  <si>
    <t>https://www.goodrx.com/humulin-n kwikpen?label_override=Humulin-n kwikpen&amp;form=kwikpen&amp;dosage=3ml-of-100-units-ML&amp;quantity=5</t>
  </si>
  <si>
    <t>64000</t>
  </si>
  <si>
    <t>00069024230</t>
  </si>
  <si>
    <t>8320</t>
  </si>
  <si>
    <t>4mg</t>
  </si>
  <si>
    <t>4</t>
  </si>
  <si>
    <t>https://www.goodrx.com/toviaz?label_override=Toviaz&amp;form=tablet&amp;dosage=4mg&amp;quantity=1</t>
  </si>
  <si>
    <t>34731</t>
  </si>
  <si>
    <t>00002879901</t>
  </si>
  <si>
    <t>43765</t>
  </si>
  <si>
    <t>https://www.goodrx.com/humalog-kwikpen u-100?label_override=Humalog-kwikpen u-100&amp;form=kwikpen&amp;dosage=3ml-of-100-units-ML&amp;quantity=5</t>
  </si>
  <si>
    <t>15523</t>
  </si>
  <si>
    <t>60793085310</t>
  </si>
  <si>
    <t>2107</t>
  </si>
  <si>
    <t>88mcg</t>
  </si>
  <si>
    <t>88</t>
  </si>
  <si>
    <t>https://www.goodrx.com/levoxyl?label_override=Levoxyl&amp;form=tablet&amp;dosage=88mcg&amp;quantity=1</t>
  </si>
  <si>
    <t>78997</t>
  </si>
  <si>
    <t>00002237711</t>
  </si>
  <si>
    <t>43772</t>
  </si>
  <si>
    <t>120 mg-</t>
  </si>
  <si>
    <t>120</t>
  </si>
  <si>
    <t>https://www.goodrx.com/emgality?label_override=Emgality&amp;form=syringe&amp;dosage=120mg-ml&amp;quantity=1</t>
  </si>
  <si>
    <t>00025152031</t>
  </si>
  <si>
    <t>00002879959</t>
  </si>
  <si>
    <t>https://www.goodrx.com/humalog</t>
  </si>
  <si>
    <t>60793085301</t>
  </si>
  <si>
    <t>00002771559</t>
  </si>
  <si>
    <t>41913</t>
  </si>
  <si>
    <t>https://www.goodrx.com/basaglar</t>
  </si>
  <si>
    <t>Trulicity</t>
  </si>
  <si>
    <t>72873</t>
  </si>
  <si>
    <t>00002143401</t>
  </si>
  <si>
    <t>40443</t>
  </si>
  <si>
    <t>4 pens-of-1.5 mg-0.5ml</t>
  </si>
  <si>
    <t>1.5</t>
  </si>
  <si>
    <t>https://www.goodrx.com/trulicity?label_override=Trulicity&amp;form=carton&amp;dosage=4-pens-of-1.5 mg-0.5ml&amp;quantity=1</t>
  </si>
  <si>
    <t>00002880301</t>
  </si>
  <si>
    <t>41926</t>
  </si>
  <si>
    <t>https://www.goodrx.com/humulin-70-30?label_override=Humulin+70%2F30&amp;form=kwikpen&amp;dosage=3ml-of-100-units-ml&amp;quantity=1</t>
  </si>
  <si>
    <t>00069422030</t>
  </si>
  <si>
    <t>https://www.goodrx.com/viagra?label_override=Viagra&amp;form=tablet&amp;dosage=100mg&amp;quantity=1</t>
  </si>
  <si>
    <t>60793085201</t>
  </si>
  <si>
    <t>Bydureon</t>
  </si>
  <si>
    <t>72230</t>
  </si>
  <si>
    <t>00310653004</t>
  </si>
  <si>
    <t>40552</t>
  </si>
  <si>
    <t>4 pens-of-2mg-pen</t>
  </si>
  <si>
    <t>2</t>
  </si>
  <si>
    <t>0.65</t>
  </si>
  <si>
    <t>https://www.goodrx.com/bydureon?label_override=Bydureon&amp;form=kit&amp;dosage=4-pens-of-2mg-pen&amp;quantity=1</t>
  </si>
  <si>
    <t>60793086001</t>
  </si>
  <si>
    <t>78996</t>
  </si>
  <si>
    <t>00002143601</t>
  </si>
  <si>
    <t>43472</t>
  </si>
  <si>
    <t>120mg/ml</t>
  </si>
  <si>
    <t>https://www.goodrx.com/emgality?label_override=Emgality&amp;form=pen&amp;dosage=120-mg-&amp;quantity=1</t>
  </si>
  <si>
    <t>24478020020</t>
  </si>
  <si>
    <t>77890</t>
  </si>
  <si>
    <t>00310654004</t>
  </si>
  <si>
    <t>4 pens-of-2mg-0.85ml</t>
  </si>
  <si>
    <t>0.85</t>
  </si>
  <si>
    <t>https://www.goodrx.com/bydureon?label_override=Bydureon&amp;form=carton&amp;dosage=4-pens-of-2mg-0.85ml&amp;quantity=1</t>
  </si>
  <si>
    <t>00069422066</t>
  </si>
  <si>
    <t>00002143611</t>
  </si>
  <si>
    <t>https://www.goodrx.com/emgality?label_override=Emgality&amp;form=pen&amp;dosage=120mg-ml&amp;quantity=1</t>
  </si>
  <si>
    <t>00002771501</t>
  </si>
  <si>
    <t>https://www.goodrx.com/basaglar?label_override=Basaglar&amp;form=carton&amp;dosage=five-3ml-kwikpens-of-100-units-ml&amp;quantity=1</t>
  </si>
  <si>
    <t>00002879859</t>
  </si>
  <si>
    <t>2176</t>
  </si>
  <si>
    <t>60793085710</t>
  </si>
  <si>
    <t>3699</t>
  </si>
  <si>
    <t>137mcg</t>
  </si>
  <si>
    <t>137</t>
  </si>
  <si>
    <t>https://www.goodrx.com/levoxyl?label_override=Levoxyl&amp;form=tablet&amp;dosage=137mcg&amp;quantity=1</t>
  </si>
  <si>
    <t>72872</t>
  </si>
  <si>
    <t>00002143380</t>
  </si>
  <si>
    <t>40442</t>
  </si>
  <si>
    <t>4 pens-of-0.75mg-0.5ml</t>
  </si>
  <si>
    <t>0.75</t>
  </si>
  <si>
    <t>https://www.goodrx.com/trulicity?label_override=Trulicity&amp;form=carton&amp;dosage=4-pens-of-0.75mg-0.5ml&amp;quantity=1</t>
  </si>
  <si>
    <t>00025152531</t>
  </si>
  <si>
    <t>00310653001</t>
  </si>
  <si>
    <t>46230</t>
  </si>
  <si>
    <t>00049005001</t>
  </si>
  <si>
    <t>36863</t>
  </si>
  <si>
    <t>60ml of-20 mg-ml</t>
  </si>
  <si>
    <t>https://www.goodrx.com/zoloft?label_override=Zoloft&amp;form=bottle-of-oral-solution&amp;dosage=60ml-of-20 mg-ml&amp;quantity=1</t>
  </si>
  <si>
    <t>42076</t>
  </si>
  <si>
    <t>00002879701</t>
  </si>
  <si>
    <t>37020</t>
  </si>
  <si>
    <t>https://www.goodrx.com/humalog-mix 75-25 kwikpen?label_override=Humalog-mix 75-25 kwikpen&amp;form=kwikpen&amp;dosage=3ml-of-100-units-ML&amp;quantity=5</t>
  </si>
  <si>
    <t>39189</t>
  </si>
  <si>
    <t>00069420030</t>
  </si>
  <si>
    <t>29495</t>
  </si>
  <si>
    <t>https://www.goodrx.com/viagra?label_override=Viagra&amp;form=tablet&amp;dosage=25mg&amp;quantity=1</t>
  </si>
  <si>
    <t>73403</t>
  </si>
  <si>
    <t>00002771201</t>
  </si>
  <si>
    <t>3ml of-200-units-ML</t>
  </si>
  <si>
    <t>https://www.goodrx.com/humalog-kwikpen u-200?label_override=Humalog-kwikpen u-200&amp;form=kwikpen&amp;dosage=3ml-of-200-units-ML&amp;quantity=5</t>
  </si>
  <si>
    <t>60793085701</t>
  </si>
  <si>
    <t>00002143480</t>
  </si>
  <si>
    <t>00002143301</t>
  </si>
  <si>
    <t>00002771227</t>
  </si>
  <si>
    <t>00002879759</t>
  </si>
  <si>
    <t>00002237701</t>
  </si>
  <si>
    <t>00002880501</t>
  </si>
  <si>
    <t>Halog</t>
  </si>
  <si>
    <t>7625</t>
  </si>
  <si>
    <t>10631009471</t>
  </si>
  <si>
    <t>34729</t>
  </si>
  <si>
    <t>60g of-0.1%</t>
  </si>
  <si>
    <t>https://www.goodrx.com/halog?label_override=Halog&amp;form=tube-of-CREAM&amp;dosage=60g-of-0.1%&amp;quantity=1</t>
  </si>
  <si>
    <t>Impoyz</t>
  </si>
  <si>
    <t>77979</t>
  </si>
  <si>
    <t>69482070099</t>
  </si>
  <si>
    <t>43074</t>
  </si>
  <si>
    <t>100g of-0.03%</t>
  </si>
  <si>
    <t>https://www.goodrx.com/impoyz?label_override=Impoyz&amp;form=tube-of-CREAM&amp;dosage=100g-of-0.03%&amp;quantity=1</t>
  </si>
  <si>
    <t>46227</t>
  </si>
  <si>
    <t>00049496030</t>
  </si>
  <si>
    <t>12446</t>
  </si>
  <si>
    <t>https://www.goodrx.com/zoloft?label_override=Zoloft&amp;form=tablet&amp;dosage=25mg&amp;quantity=1</t>
  </si>
  <si>
    <t>00025152551</t>
  </si>
  <si>
    <t>69482070060</t>
  </si>
  <si>
    <t>60g of-0.03%</t>
  </si>
  <si>
    <t>https://www.goodrx.com/impoyz?label_override=Impoyz&amp;form=tube-of-CREAM&amp;dosage=60g-of-0.03%&amp;quantity=1</t>
  </si>
  <si>
    <t>53691</t>
  </si>
  <si>
    <t>00069219030</t>
  </si>
  <si>
    <t>5 mgmg 40 mg</t>
  </si>
  <si>
    <t>https://www.goodrx.com/caduet?label_override=Caduet&amp;form=tablet&amp;dosage=5 mgmg-40 mg&amp;quantity=1</t>
  </si>
  <si>
    <t>7127</t>
  </si>
  <si>
    <t>00316012301</t>
  </si>
  <si>
    <t>42460</t>
  </si>
  <si>
    <t>28g of-3 %-0.5</t>
  </si>
  <si>
    <t>https://www.goodrx.com/ala-quin?label_override=Ala-quin&amp;form=tube-of-CREAM&amp;dosage=28g-of-3 %-0.5 &amp;quantity=1</t>
  </si>
  <si>
    <t>24478020525</t>
  </si>
  <si>
    <t>7627</t>
  </si>
  <si>
    <t>10631009671</t>
  </si>
  <si>
    <t>34737</t>
  </si>
  <si>
    <t>https://www.goodrx.com/halog?label_override=Halog&amp;form=tube-of-OINTMENT&amp;dosage=60g-of-0.1%&amp;quantity=1</t>
  </si>
  <si>
    <t>00071101668</t>
  </si>
  <si>
    <t>Locoid</t>
  </si>
  <si>
    <t>7530</t>
  </si>
  <si>
    <t>16781038215</t>
  </si>
  <si>
    <t>34837</t>
  </si>
  <si>
    <t>15g of-0.1%</t>
  </si>
  <si>
    <t>https://www.goodrx.com/locoid?label_override=Locoid&amp;form=tube-of-CREAM&amp;dosage=15g-of-0.1%&amp;quantity=1</t>
  </si>
  <si>
    <t>00069421066</t>
  </si>
  <si>
    <t>00316012380</t>
  </si>
  <si>
    <t>80g of-3 %-0.5</t>
  </si>
  <si>
    <t>https://www.goodrx.com/ala-quin?label_override=Ala-quin&amp;form=tube-of-CREAM&amp;dosage=80g-of-3 %-0.5 &amp;quantity=1</t>
  </si>
  <si>
    <t>31789</t>
  </si>
  <si>
    <t>00299591545</t>
  </si>
  <si>
    <t>45g of-0.1%</t>
  </si>
  <si>
    <t>https://www.goodrx.com/differin?label_override=Differin&amp;form=tube-of-CREAM&amp;dosage=45g-of-0.1%&amp;quantity=1</t>
  </si>
  <si>
    <t>60793085810</t>
  </si>
  <si>
    <t>Efudex</t>
  </si>
  <si>
    <t>7502</t>
  </si>
  <si>
    <t>00187320447</t>
  </si>
  <si>
    <t>34638</t>
  </si>
  <si>
    <t>40g of-5%</t>
  </si>
  <si>
    <t>https://www.goodrx.com/efudex?label_override=Efudex&amp;form=tube-of-CREAM&amp;dosage=40g-of-5%&amp;quantity=1</t>
  </si>
  <si>
    <t>Onetouch</t>
  </si>
  <si>
    <t>6373</t>
  </si>
  <si>
    <t>53885099425</t>
  </si>
  <si>
    <t>38893</t>
  </si>
  <si>
    <t>ultra blue</t>
  </si>
  <si>
    <t>https://www.goodrx.com/onetouch?label_override=Onetouch&amp;form=test-strip&amp;dosage=ultra-blue&amp;quantity=25</t>
  </si>
  <si>
    <t>71713</t>
  </si>
  <si>
    <t>00316100501</t>
  </si>
  <si>
    <t>two 3-ounce-tubes-of-2%</t>
  </si>
  <si>
    <t>https://www.goodrx.com/dermasorb-hc?label_override=Dermasorb-hc&amp;form=kit&amp;dosage=two-3-ounce-tubes-of-2%25&amp;quantity=1</t>
  </si>
  <si>
    <t>11186</t>
  </si>
  <si>
    <t>65702028810</t>
  </si>
  <si>
    <t>42012</t>
  </si>
  <si>
    <t>fastclix</t>
  </si>
  <si>
    <t>https://www.goodrx.com/accu-chek?label_override=Accu-chek&amp;form=lancing-device&amp;dosage=fastclix&amp;quantity=1</t>
  </si>
  <si>
    <t>10631009630</t>
  </si>
  <si>
    <t>68533</t>
  </si>
  <si>
    <t>08560940002</t>
  </si>
  <si>
    <t>44339</t>
  </si>
  <si>
    <t>30 units</t>
  </si>
  <si>
    <t>https://www.goodrx.com/v-go?label_override=V-go&amp;form=kit&amp;dosage=30-units&amp;quantity=1</t>
  </si>
  <si>
    <t>71710</t>
  </si>
  <si>
    <t>00316101501</t>
  </si>
  <si>
    <t>41479</t>
  </si>
  <si>
    <t>two 3-ounce-tubes-of-0.1%</t>
  </si>
  <si>
    <t>https://www.goodrx.com/dermasorb-ta?label_override=Dermasorb-ta&amp;form=kit&amp;dosage=two-3-ounce-tubes-of-0.1%25&amp;quantity=1</t>
  </si>
  <si>
    <t>Climara</t>
  </si>
  <si>
    <t>52831</t>
  </si>
  <si>
    <t>50419045604</t>
  </si>
  <si>
    <t>37216</t>
  </si>
  <si>
    <t>4 once-weekly-patches-of-0.375mcg-day</t>
  </si>
  <si>
    <t>0.375</t>
  </si>
  <si>
    <t>MCG/24h</t>
  </si>
  <si>
    <t>https://www.goodrx.com/climara?label_override=Climara&amp;form=carton&amp;dosage=4-once-weekly-patches-of-0.375mcg-day&amp;quantity=1</t>
  </si>
  <si>
    <t>Metrocream</t>
  </si>
  <si>
    <t>41799</t>
  </si>
  <si>
    <t>00299383645</t>
  </si>
  <si>
    <t>34867</t>
  </si>
  <si>
    <t>45g of-0.75%</t>
  </si>
  <si>
    <t>https://www.goodrx.com/metrocream?label_override=Metrocream&amp;form=tube-of-CREAM&amp;dosage=45g-of-0.75%&amp;quantity=1</t>
  </si>
  <si>
    <t>True Metrix</t>
  </si>
  <si>
    <t>56151146004</t>
  </si>
  <si>
    <t>42875</t>
  </si>
  <si>
    <t>50 units</t>
  </si>
  <si>
    <t>https://www.goodrx.com/true-metrix?label_override=True+Metrix&amp;form=test-strip&amp;dosage=null&amp;quantity=50</t>
  </si>
  <si>
    <t>71362</t>
  </si>
  <si>
    <t>00299598030</t>
  </si>
  <si>
    <t>38826</t>
  </si>
  <si>
    <t>30g of-0.33%</t>
  </si>
  <si>
    <t>https://www.goodrx.com/mirvaso?label_override=Mirvaso&amp;form=tube-of-GEL&amp;dosage=30g-of-0.33%&amp;quantity=1</t>
  </si>
  <si>
    <t>53885024510</t>
  </si>
  <si>
    <t>https://www.goodrx.com/onetouch?label_override=Onetouch&amp;form=test-strip&amp;dosage=ultra-blue&amp;quantity=100</t>
  </si>
  <si>
    <t>65702071210</t>
  </si>
  <si>
    <t>43493</t>
  </si>
  <si>
    <t>guide</t>
  </si>
  <si>
    <t>https://www.goodrx.com/accu-chek?label_override=Accu-chek&amp;form=test-strip&amp;dosage=guide&amp;quantity=100</t>
  </si>
  <si>
    <t>68534</t>
  </si>
  <si>
    <t>08560940001</t>
  </si>
  <si>
    <t>32174</t>
  </si>
  <si>
    <t>50419045404</t>
  </si>
  <si>
    <t>37211</t>
  </si>
  <si>
    <t>4 once-weekly-patches-of-0.025mg-day</t>
  </si>
  <si>
    <t>0.025</t>
  </si>
  <si>
    <t>MG/24h</t>
  </si>
  <si>
    <t>https://www.goodrx.com/climara?label_override=Climara&amp;form=carton&amp;dosage=4-once-weekly-patches-of-0.025mg-day&amp;quantity=1</t>
  </si>
  <si>
    <t>Ertaczo</t>
  </si>
  <si>
    <t>3866</t>
  </si>
  <si>
    <t>00187511560</t>
  </si>
  <si>
    <t>34674</t>
  </si>
  <si>
    <t>60g of-2%</t>
  </si>
  <si>
    <t>https://www.goodrx.com/ertaczo?label_override=Ertaczo&amp;form=tube-of-CREAM&amp;dosage=60g-of-2%&amp;quantity=1</t>
  </si>
  <si>
    <t>62811</t>
  </si>
  <si>
    <t>00299591845</t>
  </si>
  <si>
    <t>34583</t>
  </si>
  <si>
    <t>45g of-0.3%</t>
  </si>
  <si>
    <t>https://www.goodrx.com/differin?label_override=Differin&amp;form=tube-of-GEL&amp;dosage=45g-of-0.3%&amp;quantity=1</t>
  </si>
  <si>
    <t>16781038245</t>
  </si>
  <si>
    <t>34838</t>
  </si>
  <si>
    <t>https://www.goodrx.com/locoid?label_override=Locoid&amp;form=tube-of-CREAM&amp;dosage=45g-of-0.1%&amp;quantity=1</t>
  </si>
  <si>
    <t>10631009430</t>
  </si>
  <si>
    <t>56151146001</t>
  </si>
  <si>
    <t>100 units</t>
  </si>
  <si>
    <t>https://www.goodrx.com/true-metrix?label_override=True+Metrix&amp;form=test-strip&amp;dosage=null&amp;quantity=100</t>
  </si>
  <si>
    <t>59325</t>
  </si>
  <si>
    <t>00299382060</t>
  </si>
  <si>
    <t>34689</t>
  </si>
  <si>
    <t>60g of-1%</t>
  </si>
  <si>
    <t>https://www.goodrx.com/metrogel?label_override=Metrogel&amp;form=tube-of-GEL&amp;dosage=60g-of-1%&amp;quantity=1</t>
  </si>
  <si>
    <t>53885024450</t>
  </si>
  <si>
    <t>https://www.goodrx.com/onetouch?label_override=Onetouch&amp;form=test-strip&amp;dosage=ultra-blue&amp;quantity=50</t>
  </si>
  <si>
    <t>Soolantra</t>
  </si>
  <si>
    <t>73235</t>
  </si>
  <si>
    <t>00299382345</t>
  </si>
  <si>
    <t>42713</t>
  </si>
  <si>
    <t>45g of-1%</t>
  </si>
  <si>
    <t>https://www.goodrx.com/soolantra?label_override=Soolantra&amp;form=tube-of-CREAM&amp;dosage=45g-of-1%&amp;quantity=1</t>
  </si>
  <si>
    <t>65702071110</t>
  </si>
  <si>
    <t>https://www.goodrx.com/accu-chek?label_override=Accu-chek&amp;form=test-strip&amp;dosage=guide&amp;quantity=50</t>
  </si>
  <si>
    <t>7654</t>
  </si>
  <si>
    <t>10631009160</t>
  </si>
  <si>
    <t>34679</t>
  </si>
  <si>
    <t>https://www.goodrx.com/eurax?label_override=Eurax&amp;form=tube-of-CREAM&amp;dosage=60g-of-1%&amp;quantity=1</t>
  </si>
  <si>
    <t>Vectical</t>
  </si>
  <si>
    <t>47622</t>
  </si>
  <si>
    <t>00299201210</t>
  </si>
  <si>
    <t>35257</t>
  </si>
  <si>
    <t>100g of-3 MCG/G</t>
  </si>
  <si>
    <t>3</t>
  </si>
  <si>
    <t>https://www.goodrx.com/vectical?label_override=Vectical&amp;form=tube-of-OINTMENT&amp;dosage=100g-of-3 MCG/G&amp;quantity=1</t>
  </si>
  <si>
    <t>10631009620</t>
  </si>
  <si>
    <t>34736</t>
  </si>
  <si>
    <t>30g of-0.1%</t>
  </si>
  <si>
    <t>https://www.goodrx.com/halog?label_override=Halog&amp;form=tube-of-OINTMENT&amp;dosage=30g-of-0.1%&amp;quantity=1</t>
  </si>
  <si>
    <t>00299382330</t>
  </si>
  <si>
    <t>40709</t>
  </si>
  <si>
    <t>30g of-1%</t>
  </si>
  <si>
    <t>https://www.goodrx.com/soolantra?label_override=Soolantra&amp;form=tube-of-CREAM&amp;dosage=30g-of-1%&amp;quantity=1</t>
  </si>
  <si>
    <t>10631009420</t>
  </si>
  <si>
    <t>34730</t>
  </si>
  <si>
    <t>https://www.goodrx.com/halog?label_override=Halog&amp;form=tube-of-CREAM&amp;dosage=30g-of-0.1%&amp;quantity=1</t>
  </si>
  <si>
    <t>49965</t>
  </si>
  <si>
    <t>00299595030</t>
  </si>
  <si>
    <t>35046</t>
  </si>
  <si>
    <t>30g of-0.01-.05-4</t>
  </si>
  <si>
    <t>https://www.goodrx.com/tri-luma?label_override=Tri-luma&amp;form=tube-of-CREAM&amp;dosage=30g-of-0.01-.05-4&amp;quantity=1</t>
  </si>
  <si>
    <t>7013</t>
  </si>
  <si>
    <t>00046087221</t>
  </si>
  <si>
    <t>34954</t>
  </si>
  <si>
    <t>30g of-0.625mg-g</t>
  </si>
  <si>
    <t>https://www.goodrx.com/premarin?label_override=Premarin&amp;form=tube-of-cream&amp;dosage=30g-of-0.625mg-g&amp;quantity=1</t>
  </si>
  <si>
    <t>Lantus</t>
  </si>
  <si>
    <t>47780</t>
  </si>
  <si>
    <t>00088222033</t>
  </si>
  <si>
    <t>30359</t>
  </si>
  <si>
    <t>10ml of-100-units-ml</t>
  </si>
  <si>
    <t>https://www.goodrx.com/lantus?label_override=Lantus&amp;form=vial&amp;dosage=10ml-of-100-units-ml&amp;quantity=1</t>
  </si>
  <si>
    <t>1723</t>
  </si>
  <si>
    <t>00169183311</t>
  </si>
  <si>
    <t>32248</t>
  </si>
  <si>
    <t>https://www.goodrx.com/novolin-r?label_override=Novolin-r&amp;form=vial&amp;dosage=10ml-of-100-units-ml&amp;quantity=1</t>
  </si>
  <si>
    <t>1740</t>
  </si>
  <si>
    <t>00169183411</t>
  </si>
  <si>
    <t>32247</t>
  </si>
  <si>
    <t>https://www.goodrx.com/novolin-n?label_override=Novolin-n&amp;form=vial&amp;dosage=10ml-of-100-units-ml&amp;quantity=1</t>
  </si>
  <si>
    <t>16311</t>
  </si>
  <si>
    <t>00169183711</t>
  </si>
  <si>
    <t>32246</t>
  </si>
  <si>
    <t>https://www.goodrx.com/novolin-70-30?label_override=Novolin-70-30&amp;form=vial&amp;dosage=10ml-of-100-units-ml&amp;quantity=1</t>
  </si>
  <si>
    <t>Apidra</t>
  </si>
  <si>
    <t>59985</t>
  </si>
  <si>
    <t>00088250033</t>
  </si>
  <si>
    <t>https://www.goodrx.com/apidra?label_override=Apidra&amp;form=vial&amp;dosage=10ml-of-100-units-ml&amp;quantity=1</t>
  </si>
  <si>
    <t>Humatrope</t>
  </si>
  <si>
    <t>6582</t>
  </si>
  <si>
    <t>00002733511</t>
  </si>
  <si>
    <t>28210</t>
  </si>
  <si>
    <t>1 cartridge-of-5-mg</t>
  </si>
  <si>
    <t>https://www.goodrx.com/humatrope?label_override=Humatrope&amp;form=kit&amp;dosage=1-cartridge-of-5-mg&amp;quantity=1</t>
  </si>
  <si>
    <t>27413</t>
  </si>
  <si>
    <t>00002751001</t>
  </si>
  <si>
    <t>2290</t>
  </si>
  <si>
    <t>https://www.goodrx.com/humalog?label_override=Humalog&amp;form=vial&amp;dosage=10ml-of-100-units-ml&amp;quantity=1</t>
  </si>
  <si>
    <t>47172</t>
  </si>
  <si>
    <t>00002751101</t>
  </si>
  <si>
    <t>30346</t>
  </si>
  <si>
    <t>https://www.goodrx.com/humalog-75-25?label_override=Humalog-75-25&amp;form=vial&amp;dosage=10ml-of-100-units-ml&amp;quantity=1</t>
  </si>
  <si>
    <t>68505</t>
  </si>
  <si>
    <t>00310652004</t>
  </si>
  <si>
    <t>4 pens-of-2-mg-pen</t>
  </si>
  <si>
    <t>https://www.goodrx.com/bydureon?label_override=Bydureon&amp;form=kit&amp;dosage=4-pens-of-2-mg-pen&amp;quantity=1</t>
  </si>
  <si>
    <t>68529</t>
  </si>
  <si>
    <t>08560940003</t>
  </si>
  <si>
    <t>00002831501</t>
  </si>
  <si>
    <t>https://www.goodrx.com/humulin-n?label_override=Humulin-n&amp;form=vial&amp;dosage=10ml-of-100-units-ml&amp;quantity=1</t>
  </si>
  <si>
    <t>52830</t>
  </si>
  <si>
    <t>50419045904</t>
  </si>
  <si>
    <t>37214</t>
  </si>
  <si>
    <t>4 once-weekly-patches-of-0.06mg-day</t>
  </si>
  <si>
    <t>0.06</t>
  </si>
  <si>
    <t>https://www.goodrx.com/climara?label_override=Climara&amp;form=carton&amp;dosage=4-once-weekly-patches-of-0.06mg-day&amp;quantity=1</t>
  </si>
  <si>
    <t>00002821501</t>
  </si>
  <si>
    <t>28221</t>
  </si>
  <si>
    <t>https://www.goodrx.com/humulin-r?label_override=Humulin-r&amp;form=vial&amp;dosage=10ml-of-100-units-ml&amp;quantity=1</t>
  </si>
  <si>
    <t>23472</t>
  </si>
  <si>
    <t>50419045101</t>
  </si>
  <si>
    <t>1 once-weekly-patches-of-0.05mg-day</t>
  </si>
  <si>
    <t>0.05</t>
  </si>
  <si>
    <t>https://www.goodrx.com/climara?label_override=Climara&amp;form=carton&amp;dosage=1-once-weekly-patches-of-0.05mg-day&amp;quantity=1</t>
  </si>
  <si>
    <t>50419045104</t>
  </si>
  <si>
    <t>37213</t>
  </si>
  <si>
    <t>4 once-weekly-patches-of-0.05mg-day</t>
  </si>
  <si>
    <t>https://www.goodrx.com/climara?label_override=Climara&amp;form=carton&amp;dosage=4-once-weekly-patches-of-0.05mg-day&amp;quantity=1</t>
  </si>
  <si>
    <t>00002871501</t>
  </si>
  <si>
    <t>https://www.goodrx.com/humulin-70-30?label_override=Humulin-70-30&amp;form=vial&amp;dosage=10ml-of-100-units-ml&amp;quantity=1</t>
  </si>
  <si>
    <t>00002734901</t>
  </si>
  <si>
    <t>23471</t>
  </si>
  <si>
    <t>50419045201</t>
  </si>
  <si>
    <t>1 once-weekly-patches-of-0.1mg-day</t>
  </si>
  <si>
    <t>0.1</t>
  </si>
  <si>
    <t>https://www.goodrx.com/climara?label_override=Climara&amp;form=carton&amp;dosage=1-once-weekly-patches-of-0.1mg-day&amp;quantity=1</t>
  </si>
  <si>
    <t>50419045204</t>
  </si>
  <si>
    <t>4 once-weekly-patches-of-0.1mg-day</t>
  </si>
  <si>
    <t>https://www.goodrx.com/climara?label_override=Climara&amp;form=carton&amp;dosage=4-once-weekly-patches-of-0.1mg-day&amp;quantity=1</t>
  </si>
  <si>
    <t>61721</t>
  </si>
  <si>
    <t>00002751201</t>
  </si>
  <si>
    <t>30347</t>
  </si>
  <si>
    <t>https://www.goodrx.com/humalog-50-50?label_override=Humalog-50-50&amp;form=vial&amp;dosage=10ml-of-100-units-ml&amp;quantity=1</t>
  </si>
  <si>
    <t>4366</t>
  </si>
  <si>
    <t>50419045304</t>
  </si>
  <si>
    <t>37215</t>
  </si>
  <si>
    <t>4 once-weekly-patches-of-0.075mg-day</t>
  </si>
  <si>
    <t>0.075</t>
  </si>
  <si>
    <t>https://www.goodrx.com/climara?label_override=Climara&amp;form=carton&amp;dosage=4-once-weekly-patches-of-0.075mg-day&amp;quantity=1</t>
  </si>
  <si>
    <t>Flector</t>
  </si>
  <si>
    <t>62176</t>
  </si>
  <si>
    <t>60793041105</t>
  </si>
  <si>
    <t>8584</t>
  </si>
  <si>
    <t>1.3%</t>
  </si>
  <si>
    <t>https://www.goodrx.com/flector?label_override=Flector&amp;form=patch&amp;dosage=1.3%25&amp;quantity=5</t>
  </si>
  <si>
    <t>60793041130</t>
  </si>
  <si>
    <t>https://www.goodrx.com/flector?label_override=Flector&amp;form=patch&amp;dosage=1.3%25&amp;quantity=30</t>
  </si>
  <si>
    <t>Advair</t>
  </si>
  <si>
    <t>61344</t>
  </si>
  <si>
    <t>00173071620</t>
  </si>
  <si>
    <t>8939</t>
  </si>
  <si>
    <t>115mcg 21mcg</t>
  </si>
  <si>
    <t>https://www.goodrx.com/advair?label_override=Advair&amp;form=diskus-inhaler&amp;dosage=115mcg-21mcg&amp;quantity=1</t>
  </si>
  <si>
    <t>Qnasl</t>
  </si>
  <si>
    <t>68876</t>
  </si>
  <si>
    <t>59310021012</t>
  </si>
  <si>
    <t>37157</t>
  </si>
  <si>
    <t>8.7g of-80mcg</t>
  </si>
  <si>
    <t>https://www.goodrx.com/qnasl?label_override=Qnasl&amp;form=inhaler&amp;dosage=8.7g-of-80mcg&amp;quantity=1</t>
  </si>
  <si>
    <t>73274</t>
  </si>
  <si>
    <t>59310020606</t>
  </si>
  <si>
    <t>41061</t>
  </si>
  <si>
    <t>4.9g of-40mcg</t>
  </si>
  <si>
    <t>https://www.goodrx.com/qnasl?label_override=Qnasl&amp;form=inhaler&amp;dosage=4.9g-of-40mcg&amp;quantity=1</t>
  </si>
  <si>
    <t>61345</t>
  </si>
  <si>
    <t>00173071720</t>
  </si>
  <si>
    <t>230mcg 21mcg</t>
  </si>
  <si>
    <t>https://www.goodrx.com/advair?label_override=Advair&amp;form=diskus-inhaler&amp;dosage=230mcg-21mcg&amp;quantity=1</t>
  </si>
  <si>
    <t>28090</t>
  </si>
  <si>
    <t>59310057922</t>
  </si>
  <si>
    <t>1438</t>
  </si>
  <si>
    <t>https://www.goodrx.com/proair?label_override=Proair&amp;form=hfa-inhaler&amp;dosage=8.5g-of-90mcg&amp;quantity=1</t>
  </si>
  <si>
    <t>59310041012</t>
  </si>
  <si>
    <t>43809</t>
  </si>
  <si>
    <t>https://www.goodrx.com/qnasl?label_override=Qnasl&amp;form=inhaler&amp;dosage=10.6g-of-80mcg&amp;quantity=1</t>
  </si>
  <si>
    <t>59310040606</t>
  </si>
  <si>
    <t>43810</t>
  </si>
  <si>
    <t>6.8g of-40mcg</t>
  </si>
  <si>
    <t>https://www.goodrx.com/qnasl?label_override=Qnasl&amp;form=inhaler&amp;dosage=6.8g-of-40mcg&amp;quantity=1</t>
  </si>
  <si>
    <t>Pulmicort</t>
  </si>
  <si>
    <t>62241</t>
  </si>
  <si>
    <t>00186091612</t>
  </si>
  <si>
    <t>8314</t>
  </si>
  <si>
    <t>180 mcg</t>
  </si>
  <si>
    <t>https://www.goodrx.com/pulmicort?label_override=Pulmicort&amp;form=flexhaler&amp;dosage=180-mcg&amp;quantity=1</t>
  </si>
  <si>
    <t>61343</t>
  </si>
  <si>
    <t>00173071520</t>
  </si>
  <si>
    <t>45mcg 21mcg</t>
  </si>
  <si>
    <t>https://www.goodrx.com/advair?label_override=Advair&amp;form=diskus-inhaler&amp;dosage=45mcg-21mcg&amp;quantity=1</t>
  </si>
  <si>
    <t>62240</t>
  </si>
  <si>
    <t>00186091706</t>
  </si>
  <si>
    <t>90 mcg</t>
  </si>
  <si>
    <t>https://www.goodrx.com/pulmicort?label_override=Pulmicort&amp;form=flexhaler&amp;dosage=90-mcg&amp;quantity=1</t>
  </si>
  <si>
    <t>Genotropin</t>
  </si>
  <si>
    <t>43438</t>
  </si>
  <si>
    <t>00013265302</t>
  </si>
  <si>
    <t>31724</t>
  </si>
  <si>
    <t>7 miniquick-devices-of-1mg</t>
  </si>
  <si>
    <t>0.25</t>
  </si>
  <si>
    <t>https://www.goodrx.com/genotropin?label_override=Genotropin&amp;form=package&amp;dosage=7-miniquick-devices-of-1mg&amp;quantity=1</t>
  </si>
  <si>
    <t>43437</t>
  </si>
  <si>
    <t>00013265202</t>
  </si>
  <si>
    <t>31723</t>
  </si>
  <si>
    <t>7 miniquick-devices-of-0.8mg</t>
  </si>
  <si>
    <t>0.8</t>
  </si>
  <si>
    <t>https://www.goodrx.com/genotropin?label_override=Genotropin&amp;form=package&amp;dosage=7-miniquick-devices-of-0.8mg&amp;quantity=1</t>
  </si>
  <si>
    <t>45277</t>
  </si>
  <si>
    <t>00013265702</t>
  </si>
  <si>
    <t>33988</t>
  </si>
  <si>
    <t>7 miniquick-devices-of-1.8mg</t>
  </si>
  <si>
    <t>1.8</t>
  </si>
  <si>
    <t>https://www.goodrx.com/genotropin?label_override=Genotropin&amp;form=package&amp;dosage=7-miniquick-devices-of-1.8mg&amp;quantity=1</t>
  </si>
  <si>
    <t>45274</t>
  </si>
  <si>
    <t>00013265402</t>
  </si>
  <si>
    <t>31725</t>
  </si>
  <si>
    <t>7 miniquick-devices-of-1.2mg</t>
  </si>
  <si>
    <t>1.2</t>
  </si>
  <si>
    <t>https://www.goodrx.com/genotropin?label_override=Genotropin&amp;form=package&amp;dosage=7-miniquick-devices-of-1.2mg&amp;quantity=1</t>
  </si>
  <si>
    <t>24494</t>
  </si>
  <si>
    <t>00013262681</t>
  </si>
  <si>
    <t>31718</t>
  </si>
  <si>
    <t>https://www.goodrx.com/genotropin?label_override=Genotropin&amp;form=cartridge&amp;dosage=5mg&amp;quantity=1</t>
  </si>
  <si>
    <t>43434</t>
  </si>
  <si>
    <t>00013264902</t>
  </si>
  <si>
    <t>31720</t>
  </si>
  <si>
    <t>7 miniquick-devices-of-0.2mg</t>
  </si>
  <si>
    <t>0.2</t>
  </si>
  <si>
    <t>https://www.goodrx.com/genotropin?label_override=Genotropin&amp;form=package&amp;dosage=7-miniquick-devices-of-0.2mg&amp;quantity=1</t>
  </si>
  <si>
    <t>45278</t>
  </si>
  <si>
    <t>00013265802</t>
  </si>
  <si>
    <t>31728</t>
  </si>
  <si>
    <t>7 miniquick-devices-of-2mg</t>
  </si>
  <si>
    <t>https://www.goodrx.com/genotropin?label_override=Genotropin&amp;form=package&amp;dosage=7-miniquick-devices-of-2mg&amp;quantity=1</t>
  </si>
  <si>
    <t>43435</t>
  </si>
  <si>
    <t>00013265002</t>
  </si>
  <si>
    <t>31721</t>
  </si>
  <si>
    <t>7 miniquick-devices-of-0.4mg</t>
  </si>
  <si>
    <t>0.4</t>
  </si>
  <si>
    <t>https://www.goodrx.com/genotropin?label_override=Genotropin&amp;form=package&amp;dosage=7-miniquick-devices-of-0.4mg&amp;quantity=1</t>
  </si>
  <si>
    <t>43436</t>
  </si>
  <si>
    <t>00013265102</t>
  </si>
  <si>
    <t>31722</t>
  </si>
  <si>
    <t>7 miniquick-devices-of-0.6mg</t>
  </si>
  <si>
    <t>https://www.goodrx.com/genotropin?label_override=Genotropin&amp;form=package&amp;dosage=7-miniquick-devices-of-0.6mg&amp;quantity=1</t>
  </si>
  <si>
    <t>45275</t>
  </si>
  <si>
    <t>00013265502</t>
  </si>
  <si>
    <t>31726</t>
  </si>
  <si>
    <t>7 miniquick-devices-of-1.4mg</t>
  </si>
  <si>
    <t>1.4</t>
  </si>
  <si>
    <t>https://www.goodrx.com/genotropin?label_override=Genotropin&amp;form=package&amp;dosage=7-miniquick-devices-of-1.4mg&amp;quantity=1</t>
  </si>
  <si>
    <t>45276</t>
  </si>
  <si>
    <t>00013265602</t>
  </si>
  <si>
    <t>31727</t>
  </si>
  <si>
    <t>7 miniquick-devices-of-1.6mg</t>
  </si>
  <si>
    <t>1.6</t>
  </si>
  <si>
    <t>https://www.goodrx.com/genotropin?label_override=Genotropin&amp;form=package&amp;dosage=7-miniquick-devices-of-1.6mg&amp;quantity=1</t>
  </si>
  <si>
    <t>4471</t>
  </si>
  <si>
    <t>00013264681</t>
  </si>
  <si>
    <t>31719</t>
  </si>
  <si>
    <t>12mg</t>
  </si>
  <si>
    <t>https://www.goodrx.com/genotropin?label_override=Genotropin&amp;form=cartridge&amp;dosage=12mg&amp;quantity=1</t>
  </si>
  <si>
    <t>28713</t>
  </si>
  <si>
    <t>00002814801</t>
  </si>
  <si>
    <t>1 cartridge-of-12mg</t>
  </si>
  <si>
    <t>https://www.goodrx.com/humatrope?label_override=Humatrope&amp;form=kit&amp;dosage=1-cartridge-of-12mg&amp;quantity=1</t>
  </si>
  <si>
    <t>29177</t>
  </si>
  <si>
    <t>00002814901</t>
  </si>
  <si>
    <t>28211</t>
  </si>
  <si>
    <t>1 cartridge-of-24mg</t>
  </si>
  <si>
    <t>https://www.goodrx.com/humatrope?label_override=Humatrope&amp;form=kit&amp;dosage=1-cartridge-of-24mg&amp;quantity=1</t>
  </si>
  <si>
    <t>29176</t>
  </si>
  <si>
    <t>00002814701</t>
  </si>
  <si>
    <t>28212</t>
  </si>
  <si>
    <t>1 cartridge-of-6mg</t>
  </si>
  <si>
    <t>6</t>
  </si>
  <si>
    <t>https://www.goodrx.com/humatrope?label_override=Humatrope&amp;form=kit&amp;dosage=1-cartridge-of-6mg&amp;quantity=1</t>
  </si>
  <si>
    <t>Bromsite</t>
  </si>
  <si>
    <t>75891</t>
  </si>
  <si>
    <t>49708075441</t>
  </si>
  <si>
    <t>42094</t>
  </si>
  <si>
    <t>5ml of-0.075%</t>
  </si>
  <si>
    <t>https://www.goodrx.com/bromsite?label_override=Bromsite&amp;form=eye-dropper&amp;dosage=5ml-of-0.075%25&amp;quantity=1</t>
  </si>
  <si>
    <t>7620</t>
  </si>
  <si>
    <t>00299577060</t>
  </si>
  <si>
    <t>34603</t>
  </si>
  <si>
    <t>60g of-0.0%</t>
  </si>
  <si>
    <t>https://www.goodrx.com/desowen?label_override=Desowen&amp;form=jar-of-gel&amp;dosage=60g-of-0.0%25&amp;quantity=1</t>
  </si>
  <si>
    <t>Benzaclin</t>
  </si>
  <si>
    <t>63953</t>
  </si>
  <si>
    <t>00187519050</t>
  </si>
  <si>
    <t>36439</t>
  </si>
  <si>
    <t>50g of-1 %-%</t>
  </si>
  <si>
    <t>https://www.goodrx.com/benzaclin?label_override=Benzaclin&amp;form=jar-of-gel&amp;dosage=50g-of-1 %-%25&amp;quantity=1</t>
  </si>
  <si>
    <t>00187519035</t>
  </si>
  <si>
    <t>35g of-1 %-%</t>
  </si>
  <si>
    <t>https://www.goodrx.com/benzaclin?label_override=Benzaclin&amp;form=jar-of-gel&amp;dosage=35g-of-1 %-%25&amp;quantity=1</t>
  </si>
  <si>
    <t>37628</t>
  </si>
  <si>
    <t>00187519025</t>
  </si>
  <si>
    <t>25g of-1 %-%</t>
  </si>
  <si>
    <t>https://www.goodrx.com/benzaclin?label_override=Benzaclin&amp;form=jar-of-gel&amp;dosage=25g-of-1 %-%25&amp;quantity=1</t>
  </si>
  <si>
    <t>10631009476</t>
  </si>
  <si>
    <t>216g of-0.%</t>
  </si>
  <si>
    <t>https://www.goodrx.com/halog?label_override=Halog&amp;form=jar-of-gel&amp;dosage=216g-of-0.%25&amp;quantity=1</t>
  </si>
  <si>
    <t>ULTRAVATE X</t>
  </si>
  <si>
    <t>69539</t>
  </si>
  <si>
    <t>10631012101</t>
  </si>
  <si>
    <t>42887</t>
  </si>
  <si>
    <t>50g of-0.05%-function toLowerCase() { [native code] }</t>
  </si>
  <si>
    <t>https://www.goodrx.com/ULTRAVATE X?label_override=ULTRAVATE X&amp;form=kit&amp;dosage=50g-of-0.05%25-function toLowerCase() { [native code] }&amp;quantity=1</t>
  </si>
  <si>
    <t>69538</t>
  </si>
  <si>
    <t>10631011901</t>
  </si>
  <si>
    <t>Enteragam</t>
  </si>
  <si>
    <t>71271</t>
  </si>
  <si>
    <t>53703010003</t>
  </si>
  <si>
    <t>40005</t>
  </si>
  <si>
    <t>30 packets-of-5-g</t>
  </si>
  <si>
    <t>https://www.goodrx.com/enteragam?label_override=Enteragam&amp;form=carton&amp;dosage=30-packets-of-5-g&amp;quantity=30</t>
  </si>
  <si>
    <t>75265</t>
  </si>
  <si>
    <t>24478007601</t>
  </si>
  <si>
    <t>41920</t>
  </si>
  <si>
    <t>https://www.goodrx.com/quillichew-er?label_override=Quillichew-er&amp;form=tablet&amp;dosage=40mg&amp;quantity=1</t>
  </si>
  <si>
    <t>Riomet</t>
  </si>
  <si>
    <t>53351</t>
  </si>
  <si>
    <t>10631023802</t>
  </si>
  <si>
    <t>32556</t>
  </si>
  <si>
    <t>500MG 5ML</t>
  </si>
  <si>
    <t>https://www.goodrx.com/riomet?label_override=Riomet&amp;form=oral-solution&amp;dosage=500MG-5ML&amp;quantity=300</t>
  </si>
  <si>
    <t>10631023801</t>
  </si>
  <si>
    <t>Jentadueto</t>
  </si>
  <si>
    <t>68518</t>
  </si>
  <si>
    <t>00597014818</t>
  </si>
  <si>
    <t>37140</t>
  </si>
  <si>
    <t>2.5 1000mg</t>
  </si>
  <si>
    <t>https://www.goodrx.com/jentadueto?label_override=Jentadueto&amp;form=tablet&amp;dosage=2.5-1000mg&amp;quantity=60</t>
  </si>
  <si>
    <t>75264</t>
  </si>
  <si>
    <t>24478007501</t>
  </si>
  <si>
    <t>https://www.goodrx.com/quillichew-er?label_override=Quillichew-er&amp;form=tablet&amp;dosage=30mg&amp;quantity=1</t>
  </si>
  <si>
    <t>76941</t>
  </si>
  <si>
    <t>00597030093</t>
  </si>
  <si>
    <t>12.5mgmg 1000mg</t>
  </si>
  <si>
    <t>https://www.goodrx.com/synjardy-xr?label_override=Synjardy-xr&amp;form=tablet&amp;dosage=12.5mgmg-1000mg&amp;quantity=1</t>
  </si>
  <si>
    <t>66817</t>
  </si>
  <si>
    <t>00310614530</t>
  </si>
  <si>
    <t>31889</t>
  </si>
  <si>
    <t>https://www.goodrx.com/kombiglyze-xr?label_override=Kombiglyze-xr&amp;form=tablet&amp;dosage=5mg-1000mg&amp;quantity=60</t>
  </si>
  <si>
    <t>75263</t>
  </si>
  <si>
    <t>24478007401</t>
  </si>
  <si>
    <t>https://www.goodrx.com/quillichew-er?label_override=Quillichew-er&amp;form=tablet&amp;dosage=20mg&amp;quantity=1</t>
  </si>
  <si>
    <t>68516</t>
  </si>
  <si>
    <t>00597014660</t>
  </si>
  <si>
    <t>2.5 500 mg</t>
  </si>
  <si>
    <t>https://www.goodrx.com/jentadueto?label_override=Jentadueto&amp;form=tablet&amp;dosage=2.5-500 mg&amp;quantity=60</t>
  </si>
  <si>
    <t>10631020602</t>
  </si>
  <si>
    <t>66818</t>
  </si>
  <si>
    <t>00310612560</t>
  </si>
  <si>
    <t>https://www.goodrx.com/kombiglyze-xr?label_override=Kombiglyze-xr&amp;form=tablet&amp;dosage=2.5mg-1000mg&amp;quantity=60</t>
  </si>
  <si>
    <t>00597030045</t>
  </si>
  <si>
    <t>10631020601</t>
  </si>
  <si>
    <t>00597014618</t>
  </si>
  <si>
    <t>73032</t>
  </si>
  <si>
    <t>00310628030</t>
  </si>
  <si>
    <t>40570</t>
  </si>
  <si>
    <t>10mg 1000mg</t>
  </si>
  <si>
    <t>https://www.goodrx.com/xigduo-xr?label_override=Xigduo-xr&amp;form=tablet&amp;dosage=10mg-1000mg&amp;quantity=30</t>
  </si>
  <si>
    <t>68517</t>
  </si>
  <si>
    <t>00597014760</t>
  </si>
  <si>
    <t>2.5 850 mg</t>
  </si>
  <si>
    <t>https://www.goodrx.com/jentadueto?label_override=Jentadueto&amp;form=tablet&amp;dosage=2.5-850 mg&amp;quantity=60</t>
  </si>
  <si>
    <t>78062</t>
  </si>
  <si>
    <t>00310622560</t>
  </si>
  <si>
    <t>https://www.goodrx.com/xigduo-xr?label_override=Xigduo-xr&amp;form=tablet&amp;dosage=2.5mg-1000mg&amp;quantity=60</t>
  </si>
  <si>
    <t>00597014718</t>
  </si>
  <si>
    <t>00597014860</t>
  </si>
  <si>
    <t>24478013001</t>
  </si>
  <si>
    <t>24478012001</t>
  </si>
  <si>
    <t>24478014001</t>
  </si>
  <si>
    <t>69339</t>
  </si>
  <si>
    <t>00071102001</t>
  </si>
  <si>
    <t>20MG ML</t>
  </si>
  <si>
    <t>https://www.goodrx.com/lyrica?label_override=Lyrica&amp;form=oral-solution&amp;dosage=20MG-ML&amp;quantity=300</t>
  </si>
  <si>
    <t>10.6g of 80mcg</t>
  </si>
  <si>
    <t>10.6g of 40mcg</t>
  </si>
  <si>
    <t>60-doses-of-2.5mg-actuation</t>
  </si>
  <si>
    <t>Trelegy Ellipta</t>
  </si>
  <si>
    <t>Citranatal B-Calm</t>
  </si>
  <si>
    <t>Incruse Ellipta</t>
  </si>
  <si>
    <t>Citranatal 90 DHA</t>
  </si>
  <si>
    <t>Arnuity ellipta</t>
  </si>
  <si>
    <t>Citranatal dha</t>
  </si>
  <si>
    <t>Flovent diskus</t>
  </si>
  <si>
    <t>Yasmin 28</t>
  </si>
  <si>
    <t>Anoro ellipta</t>
  </si>
  <si>
    <t>Citranatal assure</t>
  </si>
  <si>
    <t>Breo ellipta</t>
  </si>
  <si>
    <t>Ala scalp</t>
  </si>
  <si>
    <t>Citranatal bloom</t>
  </si>
  <si>
    <t>Dyanavel xr</t>
  </si>
  <si>
    <t>Kombiglyze xr</t>
  </si>
  <si>
    <t>Quillivant xr</t>
  </si>
  <si>
    <t>Lyrica cr</t>
  </si>
  <si>
    <t>Citranatal harmony</t>
  </si>
  <si>
    <t>Epiduo forte</t>
  </si>
  <si>
    <t>Xigduo xr</t>
  </si>
  <si>
    <t>Citranatal rx</t>
  </si>
  <si>
    <t>Synjardy xr</t>
  </si>
  <si>
    <t>Capex shampoo</t>
  </si>
  <si>
    <t>Jentadueto xr</t>
  </si>
  <si>
    <t>Vsl 3 ds</t>
  </si>
  <si>
    <t>Vsl 3</t>
  </si>
  <si>
    <t>Toujeo solostar</t>
  </si>
  <si>
    <t>Lantus solostar</t>
  </si>
  <si>
    <t>Humulin 70/30 kwikpen</t>
  </si>
  <si>
    <t>Apidra solostar</t>
  </si>
  <si>
    <t>Humulin n kwikpen</t>
  </si>
  <si>
    <t>Emgality syringe</t>
  </si>
  <si>
    <t>Emgality pen</t>
  </si>
  <si>
    <t>Humalog kwikpen u 200</t>
  </si>
  <si>
    <t>Ala quin</t>
  </si>
  <si>
    <t>Dermasorb hc</t>
  </si>
  <si>
    <t>Accu chek</t>
  </si>
  <si>
    <t>V go</t>
  </si>
  <si>
    <t>Dermasorb ta</t>
  </si>
  <si>
    <t>Tri luma</t>
  </si>
  <si>
    <t>Novolin r</t>
  </si>
  <si>
    <t>Novolin n</t>
  </si>
  <si>
    <t>Humulin n</t>
  </si>
  <si>
    <t>Humulin r</t>
  </si>
  <si>
    <t>Quillichew er</t>
  </si>
  <si>
    <t>Humalog mix 50/50 kwikpen</t>
  </si>
  <si>
    <t>Humalog 50/50</t>
  </si>
  <si>
    <t>Humalog mix 75/25 kwikpen</t>
  </si>
  <si>
    <t>Humalog 75/25</t>
  </si>
  <si>
    <t>Basaglar</t>
  </si>
  <si>
    <t>Humulin 70/30</t>
  </si>
  <si>
    <t>Novolin 70/30</t>
  </si>
  <si>
    <t>trelegy-ellipta</t>
  </si>
  <si>
    <t>qvar-redihaler</t>
  </si>
  <si>
    <t>vyvanse</t>
  </si>
  <si>
    <t>dexilant</t>
  </si>
  <si>
    <t>toujeo-solostar-u-300-insulin</t>
  </si>
  <si>
    <t>halog</t>
  </si>
  <si>
    <t>mitigare</t>
  </si>
  <si>
    <t>desowen</t>
  </si>
  <si>
    <t>oralair</t>
  </si>
  <si>
    <t>duavee</t>
  </si>
  <si>
    <t>lantus-u-100-insulin</t>
  </si>
  <si>
    <t>cequa</t>
  </si>
  <si>
    <t>impoyz</t>
  </si>
  <si>
    <t>tiglutik</t>
  </si>
  <si>
    <t>novolin-r-regular-u-100-insuln</t>
  </si>
  <si>
    <t>synjardy</t>
  </si>
  <si>
    <t>estrogel</t>
  </si>
  <si>
    <t>enteragam</t>
  </si>
  <si>
    <t>benzaclin</t>
  </si>
  <si>
    <t>ximino</t>
  </si>
  <si>
    <t>levoxyl</t>
  </si>
  <si>
    <t>climara</t>
  </si>
  <si>
    <t>humalog-mix-50-50-insuln-u-100</t>
  </si>
  <si>
    <t>vsl-3</t>
  </si>
  <si>
    <t>citranatal-b-calm-fe-gluc</t>
  </si>
  <si>
    <t>farxiga</t>
  </si>
  <si>
    <t>quillichew-er</t>
  </si>
  <si>
    <t>trilipix</t>
  </si>
  <si>
    <t>vascepa</t>
  </si>
  <si>
    <t>stendra</t>
  </si>
  <si>
    <t>ragwitek</t>
  </si>
  <si>
    <t>symjepi</t>
  </si>
  <si>
    <t>diclegis</t>
  </si>
  <si>
    <t>contrave</t>
  </si>
  <si>
    <t>ala-scalp</t>
  </si>
  <si>
    <t>sernivo</t>
  </si>
  <si>
    <t>qnasl</t>
  </si>
  <si>
    <t>colcrys</t>
  </si>
  <si>
    <t>bromsite</t>
  </si>
  <si>
    <t>epiduo</t>
  </si>
  <si>
    <t>pristiq</t>
  </si>
  <si>
    <t>novolin-n-nph-u-100-insulin</t>
  </si>
  <si>
    <t>zyvox</t>
  </si>
  <si>
    <t>humulin-70-30-u-100-insulin</t>
  </si>
  <si>
    <t>vsl-3-ds</t>
  </si>
  <si>
    <t>citranatal-bloom</t>
  </si>
  <si>
    <t>nexium</t>
  </si>
  <si>
    <t>dyanavel-xr</t>
  </si>
  <si>
    <t>niaspan-extended-release</t>
  </si>
  <si>
    <t>odactra</t>
  </si>
  <si>
    <t>riomet</t>
  </si>
  <si>
    <t>bonjesta</t>
  </si>
  <si>
    <t>incruse-ellipta</t>
  </si>
  <si>
    <t>oracea</t>
  </si>
  <si>
    <t>novolin-70-30-u-100-insulin</t>
  </si>
  <si>
    <t>striverdi-respimat</t>
  </si>
  <si>
    <t>locoid</t>
  </si>
  <si>
    <t>viagra</t>
  </si>
  <si>
    <t>humulin-n-nph-u-100-insulin</t>
  </si>
  <si>
    <t>citranatal-90-dha-algal-oil</t>
  </si>
  <si>
    <t>kombiglyze-xr</t>
  </si>
  <si>
    <t>tricor</t>
  </si>
  <si>
    <t>arnuity-ellipta</t>
  </si>
  <si>
    <t>airduo-respiclick</t>
  </si>
  <si>
    <t>trintellix</t>
  </si>
  <si>
    <t>differin</t>
  </si>
  <si>
    <t>apidra-u-100-insulin</t>
  </si>
  <si>
    <t>pradaxa</t>
  </si>
  <si>
    <t>efudex</t>
  </si>
  <si>
    <t>lyrica-cr</t>
  </si>
  <si>
    <t>yaz-28</t>
  </si>
  <si>
    <t>humalog-junior-kwikpen-u-100</t>
  </si>
  <si>
    <t>citranatal-harmony-iron-fum</t>
  </si>
  <si>
    <t>grastek</t>
  </si>
  <si>
    <t>advair-hfa</t>
  </si>
  <si>
    <t>proair-hfa</t>
  </si>
  <si>
    <t>amitiza</t>
  </si>
  <si>
    <t>epiduo-forte</t>
  </si>
  <si>
    <t>prempro</t>
  </si>
  <si>
    <t>combivent-respimat</t>
  </si>
  <si>
    <t>minocin</t>
  </si>
  <si>
    <t>lyrica</t>
  </si>
  <si>
    <t>humalog-u-100-insulin</t>
  </si>
  <si>
    <t>citranatal-dha-algal-oil</t>
  </si>
  <si>
    <t>xigduo-xr</t>
  </si>
  <si>
    <t>metrocream</t>
  </si>
  <si>
    <t>jentadueto</t>
  </si>
  <si>
    <t>yasmin-28</t>
  </si>
  <si>
    <t>emgality-syringe</t>
  </si>
  <si>
    <t>eurax</t>
  </si>
  <si>
    <t>anoro-ellipta</t>
  </si>
  <si>
    <t>proair-respiclick</t>
  </si>
  <si>
    <t>mirvaso</t>
  </si>
  <si>
    <t>protonix</t>
  </si>
  <si>
    <t>genotropin</t>
  </si>
  <si>
    <t>synjardy-xr</t>
  </si>
  <si>
    <t>ertaczo</t>
  </si>
  <si>
    <t>basaglar-kwikpen-u-100-insulin</t>
  </si>
  <si>
    <t>citranatal-assure</t>
  </si>
  <si>
    <t>premphase</t>
  </si>
  <si>
    <t>onglyza</t>
  </si>
  <si>
    <t>flovent-diskus</t>
  </si>
  <si>
    <t>metrogel</t>
  </si>
  <si>
    <t>premarin-1</t>
  </si>
  <si>
    <t>safyral</t>
  </si>
  <si>
    <t>trulicity</t>
  </si>
  <si>
    <t>crestor</t>
  </si>
  <si>
    <t>soolantra</t>
  </si>
  <si>
    <t>zoloft</t>
  </si>
  <si>
    <t>bydureon</t>
  </si>
  <si>
    <t>flovent-hfa</t>
  </si>
  <si>
    <t>caduet</t>
  </si>
  <si>
    <t>beyaz</t>
  </si>
  <si>
    <t>humatrope</t>
  </si>
  <si>
    <t>glyxambi</t>
  </si>
  <si>
    <t>emgality-pen</t>
  </si>
  <si>
    <t>pulmicort-flexhaler</t>
  </si>
  <si>
    <t>clobex</t>
  </si>
  <si>
    <t>humalog-mix-75-25-u-100-insuln</t>
  </si>
  <si>
    <t>bydureon-bcise</t>
  </si>
  <si>
    <t>tradjenta</t>
  </si>
  <si>
    <t>ultravate</t>
  </si>
  <si>
    <t>jardiance</t>
  </si>
  <si>
    <t>symbicort</t>
  </si>
  <si>
    <t>vectical</t>
  </si>
  <si>
    <t>dilantin</t>
  </si>
  <si>
    <t>humulin-r-regular-u-100-insuln</t>
  </si>
  <si>
    <t>capex</t>
  </si>
  <si>
    <t>metrolotion</t>
  </si>
  <si>
    <t>relpax</t>
  </si>
  <si>
    <t>tri-luma-1</t>
  </si>
  <si>
    <t>spiriva-respimat</t>
  </si>
  <si>
    <t>celebrex</t>
  </si>
  <si>
    <t>toviaz</t>
  </si>
  <si>
    <t>stiolto-respimat</t>
  </si>
  <si>
    <t>jentadueto-xr</t>
  </si>
  <si>
    <t>flector</t>
  </si>
  <si>
    <t>ONETOUCH ULTRA BLUE TEST STRP</t>
  </si>
  <si>
    <t>TRELEGY ELLIPTA</t>
  </si>
  <si>
    <t>QVAR REDIHALER</t>
  </si>
  <si>
    <t>VYVANSE</t>
  </si>
  <si>
    <t>DEXILANT</t>
  </si>
  <si>
    <t>ACCU-CHEK FASTCLIX LANCET DRUM</t>
  </si>
  <si>
    <t xml:space="preserve">OUJEO SOLOSTAR     </t>
  </si>
  <si>
    <t>HALOG</t>
  </si>
  <si>
    <t xml:space="preserve">MITIGARE               </t>
  </si>
  <si>
    <t>DESONIDE</t>
  </si>
  <si>
    <t>ORALAIR</t>
  </si>
  <si>
    <t>DUAVEE</t>
  </si>
  <si>
    <t>LANTUS</t>
  </si>
  <si>
    <t>CEQUA</t>
  </si>
  <si>
    <t>IMPOYZ</t>
  </si>
  <si>
    <t>TIGLUTIK</t>
  </si>
  <si>
    <t>NOVOLIN R</t>
  </si>
  <si>
    <t>V-GO 30</t>
  </si>
  <si>
    <t>GENOTROPIN</t>
  </si>
  <si>
    <t>SYNJARDY</t>
  </si>
  <si>
    <t>ESTROGEL</t>
  </si>
  <si>
    <t>ENTERAGAM</t>
  </si>
  <si>
    <t>BENZACLIN</t>
  </si>
  <si>
    <t>XIMINO</t>
  </si>
  <si>
    <t>LEVOXYL</t>
  </si>
  <si>
    <t>CLIMARA</t>
  </si>
  <si>
    <t>HUMALOG MIX 50-50 KWIKPEN</t>
  </si>
  <si>
    <t>VSL#3</t>
  </si>
  <si>
    <t>CITRANATAL B-CALM</t>
  </si>
  <si>
    <t>FARXIGA</t>
  </si>
  <si>
    <t>QUILLICHEW ER</t>
  </si>
  <si>
    <t>TRUE METRIX GLUCOSE TEST STRIP</t>
  </si>
  <si>
    <t xml:space="preserve">TRILIPIX                      </t>
  </si>
  <si>
    <t>VASCEPA</t>
  </si>
  <si>
    <t>STENDRA</t>
  </si>
  <si>
    <t>RAGWITEK</t>
  </si>
  <si>
    <t xml:space="preserve">ABSORICA  </t>
  </si>
  <si>
    <t>SYMJEPI</t>
  </si>
  <si>
    <t xml:space="preserve">DICLEGIS                      </t>
  </si>
  <si>
    <t>CONTRAVE</t>
  </si>
  <si>
    <t>ALA-SCALP</t>
  </si>
  <si>
    <t>SERNIVO</t>
  </si>
  <si>
    <t>ADVAIR HFA</t>
  </si>
  <si>
    <t>QNASL</t>
  </si>
  <si>
    <t xml:space="preserve">COLCRYS                       </t>
  </si>
  <si>
    <t>ACCU-CHEK GUIDE TEST STRIP</t>
  </si>
  <si>
    <t>BROMSITE</t>
  </si>
  <si>
    <t xml:space="preserve">MITIGARE                      </t>
  </si>
  <si>
    <t>EPIDUO</t>
  </si>
  <si>
    <t xml:space="preserve">PRISTIQ                       </t>
  </si>
  <si>
    <t xml:space="preserve">LANTUS SOLOSTAR     </t>
  </si>
  <si>
    <t>NOVOLIN N</t>
  </si>
  <si>
    <t>V-GO 40</t>
  </si>
  <si>
    <t>ZYVOX</t>
  </si>
  <si>
    <t xml:space="preserve">BENZACLIN                     </t>
  </si>
  <si>
    <t>VSL#3 DS</t>
  </si>
  <si>
    <t>CITRANATAL BLOOM</t>
  </si>
  <si>
    <t>NEXIUM</t>
  </si>
  <si>
    <t>DYANAVEL XR</t>
  </si>
  <si>
    <t xml:space="preserve">NIASPAN                       </t>
  </si>
  <si>
    <t>ODACTRA</t>
  </si>
  <si>
    <t>RIOMET</t>
  </si>
  <si>
    <t>XOFLUZA</t>
  </si>
  <si>
    <t>BONJESTA</t>
  </si>
  <si>
    <t>ALA-QUIN</t>
  </si>
  <si>
    <t>INCRUSE ELLIPTA</t>
  </si>
  <si>
    <t>QNASL CHILDREN</t>
  </si>
  <si>
    <t>ORACEA</t>
  </si>
  <si>
    <t>APIDRA SOLOSTAR</t>
  </si>
  <si>
    <t>NOVOLIN 70-30</t>
  </si>
  <si>
    <t>V-GO 2</t>
  </si>
  <si>
    <t>STRIVERDI RESPIMAT</t>
  </si>
  <si>
    <t>LOCOID</t>
  </si>
  <si>
    <t>VIAGRA</t>
  </si>
  <si>
    <t>HUMULIN N KWIKPEN</t>
  </si>
  <si>
    <t>CITRANATAL 90 DHA</t>
  </si>
  <si>
    <t>KOMBIGLYZE XR</t>
  </si>
  <si>
    <t>QUILLIVANT XR</t>
  </si>
  <si>
    <t>TRICOR</t>
  </si>
  <si>
    <t>ARNUITY ELLIPTA</t>
  </si>
  <si>
    <t>AIRDUO RESPICLICK</t>
  </si>
  <si>
    <t>TRINTELLIX</t>
  </si>
  <si>
    <t>DIFFERIN</t>
  </si>
  <si>
    <t>APIDRA</t>
  </si>
  <si>
    <t>PRADAXA</t>
  </si>
  <si>
    <t>FLUOROURACIL</t>
  </si>
  <si>
    <t>LYRICA CR</t>
  </si>
  <si>
    <t xml:space="preserve">YAZ                           </t>
  </si>
  <si>
    <t>HUMALOG JUNIOR KWIKPEN</t>
  </si>
  <si>
    <t>CITRANATAL HARMONY</t>
  </si>
  <si>
    <t xml:space="preserve">NEXIUM                        </t>
  </si>
  <si>
    <t>NIASPAN</t>
  </si>
  <si>
    <t>GRASTEK</t>
  </si>
  <si>
    <t>DERMASORB HC</t>
  </si>
  <si>
    <t>PROAIR HFA</t>
  </si>
  <si>
    <t>AMITIZA</t>
  </si>
  <si>
    <t>EPIDUO FORTE</t>
  </si>
  <si>
    <t>PREMPRO</t>
  </si>
  <si>
    <t>COMBIVENT RESPIMAT</t>
  </si>
  <si>
    <t xml:space="preserve">MINOCIN                       </t>
  </si>
  <si>
    <t xml:space="preserve">LYRICA                        </t>
  </si>
  <si>
    <t>HUMALOG KWIKPEN U-100</t>
  </si>
  <si>
    <t>CITRANATAL DHA</t>
  </si>
  <si>
    <t>XIGDUO XR</t>
  </si>
  <si>
    <t>DERMASORB TA</t>
  </si>
  <si>
    <t>FLOVENT DISKUS</t>
  </si>
  <si>
    <t xml:space="preserve">METROCREAM                    </t>
  </si>
  <si>
    <t>JENTADUETO</t>
  </si>
  <si>
    <t>LYRICA</t>
  </si>
  <si>
    <t xml:space="preserve">YASMIN 28                     </t>
  </si>
  <si>
    <t>EMGALITY SYRINGE</t>
  </si>
  <si>
    <t>CITRANATAL RX</t>
  </si>
  <si>
    <t>TRILIPIX</t>
  </si>
  <si>
    <t>CROTAN</t>
  </si>
  <si>
    <t>ANORO ELLIPTA</t>
  </si>
  <si>
    <t>PROAIR RESPICLICK</t>
  </si>
  <si>
    <t>MIRVASO</t>
  </si>
  <si>
    <t>PROTONIX</t>
  </si>
  <si>
    <t>SYNJARDY XR</t>
  </si>
  <si>
    <t>ERTACZO</t>
  </si>
  <si>
    <t xml:space="preserve">HUMALOG KWIKPEN U-100         </t>
  </si>
  <si>
    <t>CITRANATAL ASSURE</t>
  </si>
  <si>
    <t xml:space="preserve">KOMBIGLYZE XR                 </t>
  </si>
  <si>
    <t xml:space="preserve">QUILLIVANT XR                 </t>
  </si>
  <si>
    <t>BREO ELLIPTA</t>
  </si>
  <si>
    <t xml:space="preserve">QVAR                          </t>
  </si>
  <si>
    <t xml:space="preserve">DEXILANT                      </t>
  </si>
  <si>
    <t xml:space="preserve">DIFFERIN                    </t>
  </si>
  <si>
    <t xml:space="preserve">PREMPHASE                     </t>
  </si>
  <si>
    <t xml:space="preserve">PRADAXA                       </t>
  </si>
  <si>
    <t xml:space="preserve">DILANTIN                      </t>
  </si>
  <si>
    <t xml:space="preserve">BASAGLAR KWIKPEN U-100        </t>
  </si>
  <si>
    <t xml:space="preserve">ONGLYZA                       </t>
  </si>
  <si>
    <t xml:space="preserve">FLOVENT DISKUS               </t>
  </si>
  <si>
    <t xml:space="preserve">AIRDUO RESPICLICK             </t>
  </si>
  <si>
    <t xml:space="preserve">TRINTELLIX                 </t>
  </si>
  <si>
    <t>METROGEL</t>
  </si>
  <si>
    <t>PREMARIN</t>
  </si>
  <si>
    <t>SAFYRAL</t>
  </si>
  <si>
    <t xml:space="preserve">TRULICITY                     </t>
  </si>
  <si>
    <t>CRESTOR</t>
  </si>
  <si>
    <t xml:space="preserve">FLOVENT DISKUS                </t>
  </si>
  <si>
    <t xml:space="preserve">QVAR REDIHALER                </t>
  </si>
  <si>
    <t>SOOLANTRA</t>
  </si>
  <si>
    <t xml:space="preserve">PREMARIN                      </t>
  </si>
  <si>
    <t xml:space="preserve">ZOLOFT                        </t>
  </si>
  <si>
    <t xml:space="preserve">HUMULIN 70/30 KWIKPEN         </t>
  </si>
  <si>
    <t xml:space="preserve">BYDUREON PEN                  </t>
  </si>
  <si>
    <t xml:space="preserve">TRICOR                        </t>
  </si>
  <si>
    <t xml:space="preserve">ABSORICA                      </t>
  </si>
  <si>
    <t xml:space="preserve">FLOVENT HFA                   </t>
  </si>
  <si>
    <t xml:space="preserve">VYVANSE                       </t>
  </si>
  <si>
    <t xml:space="preserve">DESOWEN                       </t>
  </si>
  <si>
    <t xml:space="preserve">PROTONIX                      </t>
  </si>
  <si>
    <t xml:space="preserve">ZYVOX                         </t>
  </si>
  <si>
    <t xml:space="preserve">JENTADUETO                    </t>
  </si>
  <si>
    <t xml:space="preserve">CADUET                        </t>
  </si>
  <si>
    <t xml:space="preserve">BEYAZ                         </t>
  </si>
  <si>
    <t xml:space="preserve">HUMATROPE                     </t>
  </si>
  <si>
    <t xml:space="preserve">XHANCE                        </t>
  </si>
  <si>
    <t xml:space="preserve">RIOMET                        </t>
  </si>
  <si>
    <t xml:space="preserve">BREO ELLIPTA                  </t>
  </si>
  <si>
    <t xml:space="preserve">QNASL CHILDREN                </t>
  </si>
  <si>
    <t xml:space="preserve">VYVANSE                 </t>
  </si>
  <si>
    <t xml:space="preserve">EPIDUO FORTE                  </t>
  </si>
  <si>
    <t xml:space="preserve">      </t>
  </si>
  <si>
    <t xml:space="preserve">GLYXAMBI                      </t>
  </si>
  <si>
    <t xml:space="preserve">LEVOXYL                       </t>
  </si>
  <si>
    <t xml:space="preserve">SAFYRAL                       </t>
  </si>
  <si>
    <t xml:space="preserve">EMGALITY PEN                  </t>
  </si>
  <si>
    <t xml:space="preserve">PULMICORT FLEXHALER           </t>
  </si>
  <si>
    <t xml:space="preserve">ARNUITY ELLIPTA               </t>
  </si>
  <si>
    <t xml:space="preserve">DIFFERIN                      </t>
  </si>
  <si>
    <t xml:space="preserve">  </t>
  </si>
  <si>
    <t xml:space="preserve">CLIMARA                       </t>
  </si>
  <si>
    <t xml:space="preserve">HUMALOG                       </t>
  </si>
  <si>
    <t xml:space="preserve">EURAX                         </t>
  </si>
  <si>
    <t xml:space="preserve">CLOBEX                        </t>
  </si>
  <si>
    <t xml:space="preserve">HUMALOG MIX 75-25             </t>
  </si>
  <si>
    <t xml:space="preserve">BYDUREON BCISE                </t>
  </si>
  <si>
    <t xml:space="preserve">ADVAIR HFA                    </t>
  </si>
  <si>
    <t xml:space="preserve">TRADJENTA                     </t>
  </si>
  <si>
    <t xml:space="preserve">HUMALOG JUNIOR KWIKPEN        </t>
  </si>
  <si>
    <t xml:space="preserve">ULTRAVATE                     </t>
  </si>
  <si>
    <t xml:space="preserve">MIRVASO                       </t>
  </si>
  <si>
    <t xml:space="preserve">GENOTROPIN                    </t>
  </si>
  <si>
    <t xml:space="preserve">JARDIANCE                     </t>
  </si>
  <si>
    <t xml:space="preserve">CRESTOR                       </t>
  </si>
  <si>
    <t xml:space="preserve">SYMBICORT                     </t>
  </si>
  <si>
    <t xml:space="preserve">VECTICAL                      </t>
  </si>
  <si>
    <t>GLYXAMBI</t>
  </si>
  <si>
    <t>BYDUREON</t>
  </si>
  <si>
    <t xml:space="preserve">METROGEL                      </t>
  </si>
  <si>
    <t xml:space="preserve">PREMPRO                       </t>
  </si>
  <si>
    <t xml:space="preserve">SYNJARDY XR                   </t>
  </si>
  <si>
    <t xml:space="preserve">HUMULIN N                     </t>
  </si>
  <si>
    <t xml:space="preserve">ULTRAVATE X                   </t>
  </si>
  <si>
    <t xml:space="preserve">HALOG                         </t>
  </si>
  <si>
    <t xml:space="preserve">SOOLANTRA                     </t>
  </si>
  <si>
    <t>JARDIANCE</t>
  </si>
  <si>
    <t>HUMULIN R</t>
  </si>
  <si>
    <t>BYDUREON PEN</t>
  </si>
  <si>
    <t>CAPEX SHAMPOO</t>
  </si>
  <si>
    <t>HUMULIN 70-30</t>
  </si>
  <si>
    <t xml:space="preserve">METROLOTION                   </t>
  </si>
  <si>
    <t xml:space="preserve">SYNJARDY                      </t>
  </si>
  <si>
    <t xml:space="preserve">HUMALOG MIX 75-25 KWIKPEN     </t>
  </si>
  <si>
    <t xml:space="preserve">HALOG  </t>
  </si>
  <si>
    <r>
      <rPr>
        <sz val="11"/>
        <color rgb="FF000000"/>
        <rFont val="Calibri"/>
        <family val="2"/>
      </rPr>
      <t xml:space="preserve">CLOBEX   </t>
    </r>
    <r>
      <rPr>
        <sz val="11"/>
        <color rgb="FF00B050"/>
        <rFont val="Calibri"/>
        <family val="2"/>
      </rPr>
      <t xml:space="preserve">     </t>
    </r>
    <r>
      <rPr>
        <sz val="11"/>
        <color rgb="FF000000"/>
        <rFont val="Calibri"/>
        <family val="2"/>
      </rPr>
      <t xml:space="preserve">CLOBEX   </t>
    </r>
    <r>
      <rPr>
        <sz val="11"/>
        <color rgb="FF00B050"/>
        <rFont val="Calibri"/>
        <family val="2"/>
      </rPr>
      <t xml:space="preserve">     </t>
    </r>
    <r>
      <rPr>
        <sz val="11"/>
        <color rgb="FF000000"/>
        <rFont val="Calibri"/>
        <family val="2"/>
      </rPr>
      <t xml:space="preserve">CLOBEX   </t>
    </r>
    <r>
      <rPr>
        <sz val="11"/>
        <color rgb="FF00B050"/>
        <rFont val="Calibri"/>
        <family val="2"/>
      </rPr>
      <t xml:space="preserve">     </t>
    </r>
    <r>
      <rPr>
        <sz val="11"/>
        <color rgb="FF000000"/>
        <rFont val="Calibri"/>
        <family val="2"/>
      </rPr>
      <t xml:space="preserve">CLOBEX   </t>
    </r>
    <r>
      <rPr>
        <sz val="11"/>
        <color rgb="FF00B050"/>
        <rFont val="Calibri"/>
        <family val="2"/>
      </rPr>
      <t xml:space="preserve">     </t>
    </r>
    <r>
      <rPr>
        <sz val="11"/>
        <color rgb="FF000000"/>
        <rFont val="Calibri"/>
        <family val="2"/>
      </rPr>
      <t xml:space="preserve">CLOBEX   </t>
    </r>
    <r>
      <rPr>
        <sz val="11"/>
        <color rgb="FF00B050"/>
        <rFont val="Calibri"/>
        <family val="2"/>
      </rPr>
      <t xml:space="preserve">     </t>
    </r>
    <r>
      <rPr>
        <sz val="11"/>
        <color rgb="FF000000"/>
        <rFont val="Calibri"/>
        <family val="2"/>
      </rPr>
      <t xml:space="preserve">CLOBEX   </t>
    </r>
    <r>
      <rPr>
        <sz val="11"/>
        <color rgb="FF00B050"/>
        <rFont val="Calibri"/>
        <family val="2"/>
      </rPr>
      <t xml:space="preserve">     </t>
    </r>
    <r>
      <rPr>
        <sz val="11"/>
        <color rgb="FF000000"/>
        <rFont val="Calibri"/>
        <family val="2"/>
      </rPr>
      <t xml:space="preserve">CLOBEX   </t>
    </r>
    <r>
      <rPr>
        <sz val="11"/>
        <color rgb="FF00B050"/>
        <rFont val="Calibri"/>
        <family val="2"/>
      </rPr>
      <t xml:space="preserve">     </t>
    </r>
    <r>
      <rPr>
        <sz val="11"/>
        <color rgb="FF000000"/>
        <rFont val="Calibri"/>
        <family val="2"/>
      </rPr>
      <t xml:space="preserve">CLOBEX   </t>
    </r>
    <r>
      <rPr>
        <sz val="11"/>
        <color rgb="FF00B050"/>
        <rFont val="Calibri"/>
        <family val="2"/>
      </rPr>
      <t xml:space="preserve">     </t>
    </r>
    <r>
      <rPr>
        <sz val="11"/>
        <color rgb="FF000000"/>
        <rFont val="Calibri"/>
        <family val="2"/>
      </rPr>
      <t xml:space="preserve">CLOBEX   </t>
    </r>
    <r>
      <rPr>
        <sz val="11"/>
        <color rgb="FF00B050"/>
        <rFont val="Calibri"/>
        <family val="2"/>
      </rPr>
      <t xml:space="preserve">     </t>
    </r>
  </si>
  <si>
    <t>RELPAX</t>
  </si>
  <si>
    <t>HUMALOG KWIKPEN U-200</t>
  </si>
  <si>
    <t>ABSORICA</t>
  </si>
  <si>
    <t>TRI-LUMA</t>
  </si>
  <si>
    <t>HUMALOG MIX 50-50</t>
  </si>
  <si>
    <t>PRISTIQ</t>
  </si>
  <si>
    <t>HUMATROPE</t>
  </si>
  <si>
    <t>SPIRIVA RESPIMAT</t>
  </si>
  <si>
    <t>CELEBREX</t>
  </si>
  <si>
    <t>TRULICITY</t>
  </si>
  <si>
    <t>TOVIAZ</t>
  </si>
  <si>
    <t>HUMALOG MIX 75-25 KWIKPEN</t>
  </si>
  <si>
    <t>SYMBICORT</t>
  </si>
  <si>
    <t>STIOLTO RESPIMAT</t>
  </si>
  <si>
    <t>JENTADUETO XR</t>
  </si>
  <si>
    <t>FLECTOR</t>
  </si>
  <si>
    <t>TRADJENTA</t>
  </si>
  <si>
    <t>DILANTIN</t>
  </si>
  <si>
    <t>CADUET</t>
  </si>
  <si>
    <t>ZOLOFT</t>
  </si>
  <si>
    <t>CELECOXIB</t>
  </si>
  <si>
    <t>PREGABALIN</t>
  </si>
  <si>
    <t>BlinkDrugName</t>
  </si>
  <si>
    <t>BlinkDrugID</t>
  </si>
  <si>
    <t>WellRxDrugName</t>
  </si>
  <si>
    <t>WellRxQty</t>
  </si>
  <si>
    <t>Column1</t>
  </si>
  <si>
    <t>DrugForm</t>
  </si>
  <si>
    <t>redihaler</t>
  </si>
  <si>
    <t>respimat-inhaler</t>
  </si>
  <si>
    <t>respiclick</t>
  </si>
  <si>
    <t>respiclick-inhaler</t>
  </si>
  <si>
    <t>flovent-inhaler</t>
  </si>
  <si>
    <t>nasal-spray</t>
  </si>
  <si>
    <t>inhaler</t>
  </si>
  <si>
    <t>dose-pack</t>
  </si>
  <si>
    <t>package</t>
  </si>
  <si>
    <t>box</t>
  </si>
  <si>
    <t>kit</t>
  </si>
  <si>
    <t>capsule</t>
  </si>
  <si>
    <t>diskus-inhaler</t>
  </si>
  <si>
    <t>chewable-tablet</t>
  </si>
  <si>
    <t>tablet</t>
  </si>
  <si>
    <t>bottle-of-oral-suspension</t>
  </si>
  <si>
    <t>gel-pump</t>
  </si>
  <si>
    <t>bottle-of-lotion</t>
  </si>
  <si>
    <t>bottle-of-spray</t>
  </si>
  <si>
    <t>oral-suspension</t>
  </si>
  <si>
    <t>bottle-of-shampoo</t>
  </si>
  <si>
    <t>carton</t>
  </si>
  <si>
    <t>kwikpen</t>
  </si>
  <si>
    <t>solostar-pen</t>
  </si>
  <si>
    <t>syringe</t>
  </si>
  <si>
    <t>pen</t>
  </si>
  <si>
    <t>bottle-of-oral-solution</t>
  </si>
  <si>
    <t>tube-of-CREAM</t>
  </si>
  <si>
    <t>tube-of-OINTMENT</t>
  </si>
  <si>
    <t>test-strip</t>
  </si>
  <si>
    <t>lancing-device</t>
  </si>
  <si>
    <t>tube-of-GEL</t>
  </si>
  <si>
    <t>tube-of-cream</t>
  </si>
  <si>
    <t>vial</t>
  </si>
  <si>
    <t>patch</t>
  </si>
  <si>
    <t>hfa-inhaler</t>
  </si>
  <si>
    <t>flexhaler</t>
  </si>
  <si>
    <t>cartridge</t>
  </si>
  <si>
    <t>eye-dropper</t>
  </si>
  <si>
    <t>jar-of-gel</t>
  </si>
  <si>
    <t>oral-solution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</si>
</sst>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6" x14ac:knownFonts="1">
    <font>
      <sz val="12"/>
      <color rgb="FF000000"/>
      <name val="Calibri"/>
      <family val="1"/>
    </font>
    <font>
      <sz val="12"/>
      <color rgb="FFFFFFFF"/>
      <name val="Calibri"/>
      <family val="1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9"/>
      <color rgb="FF222222"/>
      <name val="Consolas"/>
      <family val="3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AD5"/>
        <bgColor rgb="FF5B9AD5"/>
      </patternFill>
    </fill>
    <fill>
      <patternFill patternType="solid">
        <fgColor rgb="FF00B050"/>
        <bgColor rgb="FF00B05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7">
    <xf numFmtId="0" fontId="0" fillId="0" borderId="0" xfId="0"/>
    <xf numFmtId="0" fontId="1" fillId="2" borderId="0" xfId="0" applyFont="1" applyFill="1"/>
    <xf numFmtId="164" fontId="2" fillId="3" borderId="0" xfId="1" applyFont="1" applyFill="1" applyAlignment="1" applyProtection="1"/>
    <xf numFmtId="164" fontId="2" fillId="0" borderId="0" xfId="1" applyFont="1" applyFill="1" applyAlignment="1" applyProtection="1"/>
    <xf numFmtId="164" fontId="3" fillId="0" borderId="0" xfId="1" applyFont="1" applyFill="1" applyAlignment="1" applyProtection="1"/>
    <xf numFmtId="164" fontId="4" fillId="0" borderId="0" xfId="1" applyFont="1" applyFill="1" applyAlignment="1" applyProtection="1"/>
    <xf numFmtId="164" fontId="5" fillId="0" borderId="0" xfId="1" applyFont="1" applyFill="1" applyAlignment="1" applyProtection="1"/>
  </cellXfs>
  <cellStyles count="2">
    <cellStyle name="Excel Built-in Normal" xfId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rgb="FF5B9AD5"/>
          <bgColor rgb="FF5B9A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487" totalsRowShown="0" headerRowDxfId="8">
  <autoFilter ref="A1:L487"/>
  <sortState ref="A2:K487">
    <sortCondition ref="A1:A487"/>
  </sortState>
  <tableColumns count="12">
    <tableColumn id="1" name="DrugName"/>
    <tableColumn id="2" name="GSN"/>
    <tableColumn id="3" name="NDC"/>
    <tableColumn id="4" name="GoodRxID"/>
    <tableColumn id="5" name="DosageStrength"/>
    <tableColumn id="12" name="DrugForm"/>
    <tableColumn id="6" name="DosageNum"/>
    <tableColumn id="7" name="DosageUnit"/>
    <tableColumn id="8" name="VolumeNum"/>
    <tableColumn id="9" name="VolumeUnit"/>
    <tableColumn id="10" name="Quantity"/>
    <tableColumn id="11" name="UR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M1:Q487" totalsRowShown="0" dataDxfId="5" dataCellStyle="Excel Built-in Normal">
  <autoFilter ref="M1:Q487"/>
  <tableColumns count="5">
    <tableColumn id="1" name="BlinkDrugName" dataDxfId="7" dataCellStyle="Excel Built-in Normal"/>
    <tableColumn id="2" name="BlinkDrugID" dataDxfId="6" dataCellStyle="Excel Built-in Normal"/>
    <tableColumn id="3" name="WellRxDrugName" dataDxfId="1" dataCellStyle="Excel Built-in Normal"/>
    <tableColumn id="4" name="WellRxQty" dataDxfId="0" dataCellStyle="Excel Built-in Normal"/>
    <tableColumn id="5" name="Column1" dataDxfId="4" dataCellStyle="Excel Built-in 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7"/>
  <sheetViews>
    <sheetView tabSelected="1" topLeftCell="M1" zoomScaleNormal="100" workbookViewId="0">
      <selection activeCell="O2" sqref="O2:P487"/>
    </sheetView>
  </sheetViews>
  <sheetFormatPr defaultColWidth="11" defaultRowHeight="15.75" x14ac:dyDescent="0.25"/>
  <cols>
    <col min="1" max="1" width="24.25" bestFit="1" customWidth="1"/>
    <col min="3" max="3" width="11.875" bestFit="1" customWidth="1"/>
    <col min="5" max="5" width="41.875" customWidth="1"/>
    <col min="6" max="6" width="12.625" customWidth="1"/>
    <col min="7" max="7" width="12.25" customWidth="1"/>
    <col min="8" max="8" width="12.625" customWidth="1"/>
    <col min="9" max="9" width="12.25" customWidth="1"/>
    <col min="11" max="11" width="10.5" bestFit="1" customWidth="1"/>
    <col min="12" max="12" width="133.25" bestFit="1" customWidth="1"/>
    <col min="13" max="13" width="19" customWidth="1"/>
    <col min="14" max="14" width="18.375" customWidth="1"/>
    <col min="15" max="15" width="18" bestFit="1" customWidth="1"/>
    <col min="16" max="16" width="79.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2377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t="s">
        <v>2372</v>
      </c>
      <c r="N1" t="s">
        <v>2373</v>
      </c>
      <c r="O1" t="s">
        <v>2374</v>
      </c>
      <c r="P1" t="s">
        <v>2375</v>
      </c>
      <c r="Q1" t="s">
        <v>2376</v>
      </c>
    </row>
    <row r="2" spans="1:17" x14ac:dyDescent="0.25">
      <c r="A2" t="s">
        <v>157</v>
      </c>
      <c r="B2" t="s">
        <v>315</v>
      </c>
      <c r="C2" t="s">
        <v>316</v>
      </c>
      <c r="D2" t="s">
        <v>317</v>
      </c>
      <c r="E2" t="s">
        <v>318</v>
      </c>
      <c r="F2" t="s">
        <v>2389</v>
      </c>
      <c r="G2" t="s">
        <v>319</v>
      </c>
      <c r="H2" t="s">
        <v>163</v>
      </c>
      <c r="I2" t="s">
        <v>18</v>
      </c>
      <c r="J2" t="s">
        <v>19</v>
      </c>
      <c r="K2" t="s">
        <v>20</v>
      </c>
      <c r="L2" t="s">
        <v>320</v>
      </c>
      <c r="M2" s="3"/>
      <c r="N2" s="3"/>
      <c r="O2" s="3" t="s">
        <v>2177</v>
      </c>
      <c r="P2" s="6">
        <v>3</v>
      </c>
      <c r="Q2" s="6"/>
    </row>
    <row r="3" spans="1:17" x14ac:dyDescent="0.25">
      <c r="A3" t="s">
        <v>157</v>
      </c>
      <c r="B3" t="s">
        <v>315</v>
      </c>
      <c r="C3" t="s">
        <v>359</v>
      </c>
      <c r="D3" t="s">
        <v>317</v>
      </c>
      <c r="E3" t="s">
        <v>318</v>
      </c>
      <c r="F3" t="s">
        <v>2389</v>
      </c>
      <c r="G3" t="s">
        <v>319</v>
      </c>
      <c r="H3" t="s">
        <v>163</v>
      </c>
      <c r="I3" t="s">
        <v>18</v>
      </c>
      <c r="J3" t="s">
        <v>19</v>
      </c>
      <c r="K3" t="s">
        <v>20</v>
      </c>
      <c r="L3" t="s">
        <v>320</v>
      </c>
      <c r="M3" s="3"/>
      <c r="N3" s="3"/>
      <c r="O3" s="3" t="s">
        <v>2177</v>
      </c>
      <c r="P3" s="6">
        <v>4</v>
      </c>
      <c r="Q3" s="6"/>
    </row>
    <row r="4" spans="1:17" x14ac:dyDescent="0.25">
      <c r="A4" t="s">
        <v>157</v>
      </c>
      <c r="B4" t="s">
        <v>158</v>
      </c>
      <c r="C4" t="s">
        <v>159</v>
      </c>
      <c r="D4" t="s">
        <v>160</v>
      </c>
      <c r="E4" t="s">
        <v>161</v>
      </c>
      <c r="F4" t="s">
        <v>2389</v>
      </c>
      <c r="G4" t="s">
        <v>162</v>
      </c>
      <c r="H4" t="s">
        <v>163</v>
      </c>
      <c r="I4" t="s">
        <v>18</v>
      </c>
      <c r="J4" t="s">
        <v>19</v>
      </c>
      <c r="K4" t="s">
        <v>20</v>
      </c>
      <c r="L4" t="s">
        <v>164</v>
      </c>
      <c r="M4" s="3"/>
      <c r="N4" s="3"/>
      <c r="O4" s="3" t="s">
        <v>2177</v>
      </c>
      <c r="P4" s="6">
        <v>1</v>
      </c>
      <c r="Q4" s="6"/>
    </row>
    <row r="5" spans="1:17" x14ac:dyDescent="0.25">
      <c r="A5" t="s">
        <v>157</v>
      </c>
      <c r="B5" t="s">
        <v>158</v>
      </c>
      <c r="C5" t="s">
        <v>406</v>
      </c>
      <c r="D5" t="s">
        <v>160</v>
      </c>
      <c r="E5" t="s">
        <v>161</v>
      </c>
      <c r="F5" t="s">
        <v>2389</v>
      </c>
      <c r="G5" t="s">
        <v>162</v>
      </c>
      <c r="H5" t="s">
        <v>163</v>
      </c>
      <c r="I5" t="s">
        <v>18</v>
      </c>
      <c r="J5" t="s">
        <v>19</v>
      </c>
      <c r="K5" t="s">
        <v>20</v>
      </c>
      <c r="L5" t="s">
        <v>164</v>
      </c>
      <c r="M5" s="3"/>
      <c r="N5" s="3"/>
      <c r="O5" s="3" t="s">
        <v>2177</v>
      </c>
      <c r="P5" s="6">
        <v>5</v>
      </c>
      <c r="Q5" s="6"/>
    </row>
    <row r="6" spans="1:17" x14ac:dyDescent="0.25">
      <c r="A6" t="s">
        <v>157</v>
      </c>
      <c r="B6" t="s">
        <v>326</v>
      </c>
      <c r="C6" t="s">
        <v>327</v>
      </c>
      <c r="D6" t="s">
        <v>328</v>
      </c>
      <c r="E6" t="s">
        <v>329</v>
      </c>
      <c r="F6" t="s">
        <v>2389</v>
      </c>
      <c r="G6" t="s">
        <v>26</v>
      </c>
      <c r="H6" t="s">
        <v>163</v>
      </c>
      <c r="I6" t="s">
        <v>18</v>
      </c>
      <c r="J6" t="s">
        <v>19</v>
      </c>
      <c r="K6" t="s">
        <v>20</v>
      </c>
      <c r="L6" t="s">
        <v>330</v>
      </c>
      <c r="M6" s="3"/>
      <c r="N6" s="3"/>
      <c r="O6" s="3" t="s">
        <v>2290</v>
      </c>
      <c r="P6" s="6">
        <v>5</v>
      </c>
      <c r="Q6" s="6"/>
    </row>
    <row r="7" spans="1:17" x14ac:dyDescent="0.25">
      <c r="A7" t="s">
        <v>157</v>
      </c>
      <c r="B7" t="s">
        <v>326</v>
      </c>
      <c r="C7" t="s">
        <v>378</v>
      </c>
      <c r="D7" t="s">
        <v>328</v>
      </c>
      <c r="E7" t="s">
        <v>329</v>
      </c>
      <c r="F7" t="s">
        <v>2389</v>
      </c>
      <c r="G7" t="s">
        <v>26</v>
      </c>
      <c r="H7" t="s">
        <v>163</v>
      </c>
      <c r="I7" t="s">
        <v>18</v>
      </c>
      <c r="J7" t="s">
        <v>19</v>
      </c>
      <c r="K7" t="s">
        <v>20</v>
      </c>
      <c r="L7" t="s">
        <v>330</v>
      </c>
      <c r="M7" s="3"/>
      <c r="N7" s="3"/>
      <c r="O7" s="3" t="s">
        <v>2306</v>
      </c>
      <c r="P7" s="6"/>
      <c r="Q7" s="6"/>
    </row>
    <row r="8" spans="1:17" x14ac:dyDescent="0.25">
      <c r="A8" t="s">
        <v>157</v>
      </c>
      <c r="B8" t="s">
        <v>232</v>
      </c>
      <c r="C8" t="s">
        <v>233</v>
      </c>
      <c r="D8" t="s">
        <v>234</v>
      </c>
      <c r="E8" t="s">
        <v>235</v>
      </c>
      <c r="F8" t="s">
        <v>2389</v>
      </c>
      <c r="G8" t="s">
        <v>136</v>
      </c>
      <c r="H8" t="s">
        <v>163</v>
      </c>
      <c r="I8" t="s">
        <v>18</v>
      </c>
      <c r="J8" t="s">
        <v>19</v>
      </c>
      <c r="K8" t="s">
        <v>20</v>
      </c>
      <c r="L8" t="s">
        <v>236</v>
      </c>
      <c r="M8" s="3"/>
      <c r="N8" s="3"/>
      <c r="O8" s="3" t="s">
        <v>2290</v>
      </c>
      <c r="P8" s="6">
        <v>20</v>
      </c>
      <c r="Q8" s="6"/>
    </row>
    <row r="9" spans="1:17" x14ac:dyDescent="0.25">
      <c r="A9" t="s">
        <v>157</v>
      </c>
      <c r="B9" t="s">
        <v>232</v>
      </c>
      <c r="C9" t="s">
        <v>384</v>
      </c>
      <c r="D9" t="s">
        <v>234</v>
      </c>
      <c r="E9" t="s">
        <v>235</v>
      </c>
      <c r="F9" t="s">
        <v>2389</v>
      </c>
      <c r="G9" t="s">
        <v>136</v>
      </c>
      <c r="H9" t="s">
        <v>163</v>
      </c>
      <c r="I9" t="s">
        <v>18</v>
      </c>
      <c r="J9" t="s">
        <v>19</v>
      </c>
      <c r="K9" t="s">
        <v>20</v>
      </c>
      <c r="L9" t="s">
        <v>236</v>
      </c>
      <c r="M9" s="3"/>
      <c r="N9" s="3"/>
      <c r="O9" s="3" t="s">
        <v>2290</v>
      </c>
      <c r="P9" s="6">
        <v>30</v>
      </c>
      <c r="Q9" s="6"/>
    </row>
    <row r="10" spans="1:17" x14ac:dyDescent="0.25">
      <c r="A10" t="s">
        <v>157</v>
      </c>
      <c r="B10" t="s">
        <v>393</v>
      </c>
      <c r="C10" t="s">
        <v>394</v>
      </c>
      <c r="D10" t="s">
        <v>395</v>
      </c>
      <c r="E10" t="s">
        <v>396</v>
      </c>
      <c r="F10" t="s">
        <v>2389</v>
      </c>
      <c r="G10" t="s">
        <v>184</v>
      </c>
      <c r="H10" t="s">
        <v>163</v>
      </c>
      <c r="I10" t="s">
        <v>18</v>
      </c>
      <c r="J10" t="s">
        <v>19</v>
      </c>
      <c r="K10" t="s">
        <v>20</v>
      </c>
      <c r="L10" t="s">
        <v>397</v>
      </c>
      <c r="M10" s="3"/>
      <c r="N10" s="3"/>
      <c r="O10" s="3" t="s">
        <v>2290</v>
      </c>
      <c r="P10" s="6">
        <v>40</v>
      </c>
      <c r="Q10" s="6"/>
    </row>
    <row r="11" spans="1:17" x14ac:dyDescent="0.25">
      <c r="A11" t="s">
        <v>157</v>
      </c>
      <c r="B11" t="s">
        <v>393</v>
      </c>
      <c r="C11" t="s">
        <v>405</v>
      </c>
      <c r="D11" t="s">
        <v>395</v>
      </c>
      <c r="E11" t="s">
        <v>396</v>
      </c>
      <c r="F11" t="s">
        <v>2389</v>
      </c>
      <c r="G11" t="s">
        <v>184</v>
      </c>
      <c r="H11" t="s">
        <v>163</v>
      </c>
      <c r="I11" t="s">
        <v>18</v>
      </c>
      <c r="J11" t="s">
        <v>19</v>
      </c>
      <c r="K11" t="s">
        <v>20</v>
      </c>
      <c r="L11" t="s">
        <v>397</v>
      </c>
      <c r="M11" s="3"/>
      <c r="N11" s="3"/>
      <c r="O11" s="3" t="s">
        <v>2290</v>
      </c>
      <c r="P11" s="6">
        <v>20</v>
      </c>
      <c r="Q11" s="6"/>
    </row>
    <row r="12" spans="1:17" x14ac:dyDescent="0.25">
      <c r="A12" t="s">
        <v>157</v>
      </c>
      <c r="B12" t="s">
        <v>283</v>
      </c>
      <c r="C12" t="s">
        <v>284</v>
      </c>
      <c r="D12" t="s">
        <v>285</v>
      </c>
      <c r="E12" t="s">
        <v>286</v>
      </c>
      <c r="F12" t="s">
        <v>2389</v>
      </c>
      <c r="G12" t="s">
        <v>287</v>
      </c>
      <c r="H12" t="s">
        <v>163</v>
      </c>
      <c r="I12" t="s">
        <v>18</v>
      </c>
      <c r="J12" t="s">
        <v>19</v>
      </c>
      <c r="K12" t="s">
        <v>20</v>
      </c>
      <c r="L12" t="s">
        <v>288</v>
      </c>
      <c r="M12" s="3"/>
      <c r="N12" s="3"/>
      <c r="O12" s="3" t="s">
        <v>2352</v>
      </c>
      <c r="P12" s="6">
        <v>30</v>
      </c>
      <c r="Q12" s="6"/>
    </row>
    <row r="13" spans="1:17" x14ac:dyDescent="0.25">
      <c r="A13" t="s">
        <v>157</v>
      </c>
      <c r="B13" t="s">
        <v>283</v>
      </c>
      <c r="C13" t="s">
        <v>398</v>
      </c>
      <c r="D13" t="s">
        <v>285</v>
      </c>
      <c r="E13" t="s">
        <v>286</v>
      </c>
      <c r="F13" t="s">
        <v>2389</v>
      </c>
      <c r="G13" t="s">
        <v>287</v>
      </c>
      <c r="H13" t="s">
        <v>163</v>
      </c>
      <c r="I13" t="s">
        <v>18</v>
      </c>
      <c r="J13" t="s">
        <v>19</v>
      </c>
      <c r="K13" t="s">
        <v>20</v>
      </c>
      <c r="L13" t="s">
        <v>288</v>
      </c>
      <c r="M13" s="3"/>
      <c r="N13" s="3"/>
      <c r="O13" s="3" t="s">
        <v>2352</v>
      </c>
      <c r="P13" s="6">
        <v>10</v>
      </c>
      <c r="Q13" s="6"/>
    </row>
    <row r="14" spans="1:17" x14ac:dyDescent="0.25">
      <c r="A14" t="s">
        <v>1988</v>
      </c>
      <c r="B14" t="s">
        <v>1496</v>
      </c>
      <c r="C14" t="s">
        <v>1547</v>
      </c>
      <c r="D14" t="s">
        <v>1548</v>
      </c>
      <c r="E14" t="s">
        <v>1549</v>
      </c>
      <c r="F14" t="s">
        <v>2408</v>
      </c>
      <c r="G14" t="s">
        <v>18</v>
      </c>
      <c r="H14" t="s">
        <v>19</v>
      </c>
      <c r="I14" t="s">
        <v>18</v>
      </c>
      <c r="J14" t="s">
        <v>19</v>
      </c>
      <c r="K14" t="s">
        <v>170</v>
      </c>
      <c r="L14" t="s">
        <v>1550</v>
      </c>
      <c r="M14" s="3"/>
      <c r="N14" s="3"/>
      <c r="O14" s="3" t="s">
        <v>2146</v>
      </c>
      <c r="P14" s="6">
        <v>150</v>
      </c>
      <c r="Q14" s="6"/>
    </row>
    <row r="15" spans="1:17" x14ac:dyDescent="0.25">
      <c r="A15" t="s">
        <v>1988</v>
      </c>
      <c r="B15" t="s">
        <v>1496</v>
      </c>
      <c r="C15" t="s">
        <v>1591</v>
      </c>
      <c r="D15" t="s">
        <v>1548</v>
      </c>
      <c r="E15" t="s">
        <v>1549</v>
      </c>
      <c r="F15" t="s">
        <v>2407</v>
      </c>
      <c r="G15" t="s">
        <v>18</v>
      </c>
      <c r="H15" t="s">
        <v>19</v>
      </c>
      <c r="I15" t="s">
        <v>18</v>
      </c>
      <c r="J15" t="s">
        <v>19</v>
      </c>
      <c r="K15" t="s">
        <v>260</v>
      </c>
      <c r="L15" t="s">
        <v>1592</v>
      </c>
      <c r="M15" s="3"/>
      <c r="N15" s="3"/>
      <c r="O15" s="3" t="s">
        <v>2186</v>
      </c>
      <c r="P15" s="6">
        <v>222</v>
      </c>
      <c r="Q15" s="6"/>
    </row>
    <row r="16" spans="1:17" x14ac:dyDescent="0.25">
      <c r="A16" t="s">
        <v>1988</v>
      </c>
      <c r="B16" t="s">
        <v>1505</v>
      </c>
      <c r="C16" t="s">
        <v>1506</v>
      </c>
      <c r="D16" t="s">
        <v>1507</v>
      </c>
      <c r="E16" t="s">
        <v>1508</v>
      </c>
      <c r="F16" t="s">
        <v>2407</v>
      </c>
      <c r="G16" t="s">
        <v>18</v>
      </c>
      <c r="H16" t="s">
        <v>19</v>
      </c>
      <c r="I16" t="s">
        <v>18</v>
      </c>
      <c r="J16" t="s">
        <v>19</v>
      </c>
      <c r="K16" t="s">
        <v>20</v>
      </c>
      <c r="L16" t="s">
        <v>1509</v>
      </c>
      <c r="M16" s="3"/>
      <c r="N16" s="3"/>
      <c r="O16" s="3" t="s">
        <v>2186</v>
      </c>
      <c r="P16" s="6">
        <v>250</v>
      </c>
      <c r="Q16" s="6"/>
    </row>
    <row r="17" spans="1:17" x14ac:dyDescent="0.25">
      <c r="A17" t="s">
        <v>1716</v>
      </c>
      <c r="B17" t="s">
        <v>1717</v>
      </c>
      <c r="C17" t="s">
        <v>1718</v>
      </c>
      <c r="D17" t="s">
        <v>1719</v>
      </c>
      <c r="E17" t="s">
        <v>1720</v>
      </c>
      <c r="F17" t="s">
        <v>2390</v>
      </c>
      <c r="G17" t="s">
        <v>18</v>
      </c>
      <c r="H17" t="s">
        <v>19</v>
      </c>
      <c r="I17" t="s">
        <v>18</v>
      </c>
      <c r="J17" t="s">
        <v>19</v>
      </c>
      <c r="K17" t="s">
        <v>20</v>
      </c>
      <c r="L17" t="s">
        <v>1721</v>
      </c>
      <c r="M17" s="3"/>
      <c r="N17" s="3"/>
      <c r="O17" s="3" t="s">
        <v>2183</v>
      </c>
      <c r="P17" s="6">
        <v>33</v>
      </c>
      <c r="Q17" s="6"/>
    </row>
    <row r="18" spans="1:17" x14ac:dyDescent="0.25">
      <c r="A18" t="s">
        <v>1716</v>
      </c>
      <c r="B18" t="s">
        <v>1733</v>
      </c>
      <c r="C18" t="s">
        <v>1734</v>
      </c>
      <c r="D18" t="s">
        <v>1719</v>
      </c>
      <c r="E18" t="s">
        <v>1735</v>
      </c>
      <c r="F18" t="s">
        <v>2390</v>
      </c>
      <c r="G18" t="s">
        <v>18</v>
      </c>
      <c r="H18" t="s">
        <v>19</v>
      </c>
      <c r="I18" t="s">
        <v>18</v>
      </c>
      <c r="J18" t="s">
        <v>19</v>
      </c>
      <c r="K18" t="s">
        <v>20</v>
      </c>
      <c r="L18" t="s">
        <v>1736</v>
      </c>
      <c r="M18" s="3" t="s">
        <v>2078</v>
      </c>
      <c r="N18" s="3">
        <v>546156</v>
      </c>
      <c r="O18" s="3" t="s">
        <v>2183</v>
      </c>
      <c r="P18" s="6">
        <v>22</v>
      </c>
      <c r="Q18" s="6"/>
    </row>
    <row r="19" spans="1:17" x14ac:dyDescent="0.25">
      <c r="A19" t="s">
        <v>1716</v>
      </c>
      <c r="B19" t="s">
        <v>1754</v>
      </c>
      <c r="C19" t="s">
        <v>1755</v>
      </c>
      <c r="D19" t="s">
        <v>1719</v>
      </c>
      <c r="E19" t="s">
        <v>1756</v>
      </c>
      <c r="F19" t="s">
        <v>2390</v>
      </c>
      <c r="G19" t="s">
        <v>18</v>
      </c>
      <c r="H19" t="s">
        <v>19</v>
      </c>
      <c r="I19" t="s">
        <v>18</v>
      </c>
      <c r="J19" t="s">
        <v>19</v>
      </c>
      <c r="K19" t="s">
        <v>20</v>
      </c>
      <c r="L19" t="s">
        <v>1757</v>
      </c>
      <c r="M19" s="3" t="s">
        <v>2078</v>
      </c>
      <c r="N19" s="3">
        <v>546154</v>
      </c>
      <c r="O19" s="3" t="s">
        <v>2321</v>
      </c>
      <c r="P19" s="6">
        <v>20</v>
      </c>
      <c r="Q19" s="6"/>
    </row>
    <row r="20" spans="1:17" x14ac:dyDescent="0.25">
      <c r="A20" t="s">
        <v>34</v>
      </c>
      <c r="B20" t="s">
        <v>35</v>
      </c>
      <c r="C20" t="s">
        <v>36</v>
      </c>
      <c r="D20" t="s">
        <v>37</v>
      </c>
      <c r="E20" t="s">
        <v>38</v>
      </c>
      <c r="F20" t="s">
        <v>2380</v>
      </c>
      <c r="G20" t="s">
        <v>18</v>
      </c>
      <c r="H20" t="s">
        <v>19</v>
      </c>
      <c r="I20" t="s">
        <v>18</v>
      </c>
      <c r="J20" t="s">
        <v>19</v>
      </c>
      <c r="K20" t="s">
        <v>20</v>
      </c>
      <c r="L20" t="s">
        <v>39</v>
      </c>
      <c r="M20" s="3" t="s">
        <v>2067</v>
      </c>
      <c r="N20" s="3">
        <v>593470</v>
      </c>
      <c r="O20" s="3" t="s">
        <v>2221</v>
      </c>
      <c r="P20" s="6">
        <v>10</v>
      </c>
      <c r="Q20" s="6"/>
    </row>
    <row r="21" spans="1:17" x14ac:dyDescent="0.25">
      <c r="A21" t="s">
        <v>34</v>
      </c>
      <c r="B21" t="s">
        <v>55</v>
      </c>
      <c r="C21" t="s">
        <v>56</v>
      </c>
      <c r="D21" t="s">
        <v>37</v>
      </c>
      <c r="E21" t="s">
        <v>57</v>
      </c>
      <c r="F21" t="s">
        <v>2380</v>
      </c>
      <c r="G21" t="s">
        <v>18</v>
      </c>
      <c r="H21" t="s">
        <v>19</v>
      </c>
      <c r="I21" t="s">
        <v>18</v>
      </c>
      <c r="J21" t="s">
        <v>19</v>
      </c>
      <c r="K21" t="s">
        <v>20</v>
      </c>
      <c r="L21" t="s">
        <v>58</v>
      </c>
      <c r="M21" s="3" t="s">
        <v>2067</v>
      </c>
      <c r="N21" s="3">
        <v>593471</v>
      </c>
      <c r="O21" s="3" t="s">
        <v>2275</v>
      </c>
      <c r="P21" s="6">
        <v>20</v>
      </c>
      <c r="Q21" s="6"/>
    </row>
    <row r="22" spans="1:17" x14ac:dyDescent="0.25">
      <c r="A22" t="s">
        <v>34</v>
      </c>
      <c r="B22" t="s">
        <v>66</v>
      </c>
      <c r="C22" t="s">
        <v>67</v>
      </c>
      <c r="D22" t="s">
        <v>37</v>
      </c>
      <c r="E22" t="s">
        <v>68</v>
      </c>
      <c r="F22" t="s">
        <v>2380</v>
      </c>
      <c r="G22" t="s">
        <v>18</v>
      </c>
      <c r="H22" t="s">
        <v>19</v>
      </c>
      <c r="I22" t="s">
        <v>18</v>
      </c>
      <c r="J22" t="s">
        <v>19</v>
      </c>
      <c r="K22" t="s">
        <v>20</v>
      </c>
      <c r="L22" t="s">
        <v>69</v>
      </c>
      <c r="M22" s="3" t="s">
        <v>2067</v>
      </c>
      <c r="N22" s="3">
        <v>593469</v>
      </c>
      <c r="O22" s="3" t="s">
        <v>2275</v>
      </c>
      <c r="P22" s="6">
        <v>5</v>
      </c>
      <c r="Q22" s="6"/>
    </row>
    <row r="23" spans="1:17" x14ac:dyDescent="0.25">
      <c r="A23" t="s">
        <v>1986</v>
      </c>
      <c r="B23" t="s">
        <v>1463</v>
      </c>
      <c r="C23" t="s">
        <v>1464</v>
      </c>
      <c r="D23" t="s">
        <v>1465</v>
      </c>
      <c r="E23" t="s">
        <v>1466</v>
      </c>
      <c r="F23" t="s">
        <v>2405</v>
      </c>
      <c r="G23" t="s">
        <v>18</v>
      </c>
      <c r="H23" t="s">
        <v>19</v>
      </c>
      <c r="I23" t="s">
        <v>18</v>
      </c>
      <c r="J23" t="s">
        <v>19</v>
      </c>
      <c r="K23" t="s">
        <v>20</v>
      </c>
      <c r="L23" t="s">
        <v>1467</v>
      </c>
      <c r="M23" s="3"/>
      <c r="N23" s="3"/>
      <c r="O23" s="3" t="s">
        <v>2205</v>
      </c>
      <c r="P23" s="6">
        <v>3</v>
      </c>
      <c r="Q23" s="6"/>
    </row>
    <row r="24" spans="1:17" x14ac:dyDescent="0.25">
      <c r="A24" t="s">
        <v>1986</v>
      </c>
      <c r="B24" t="s">
        <v>1463</v>
      </c>
      <c r="C24" t="s">
        <v>1481</v>
      </c>
      <c r="D24" t="s">
        <v>1465</v>
      </c>
      <c r="E24" t="s">
        <v>1482</v>
      </c>
      <c r="F24" t="s">
        <v>2405</v>
      </c>
      <c r="G24" t="s">
        <v>18</v>
      </c>
      <c r="H24" t="s">
        <v>19</v>
      </c>
      <c r="I24" t="s">
        <v>18</v>
      </c>
      <c r="J24" t="s">
        <v>19</v>
      </c>
      <c r="K24" t="s">
        <v>20</v>
      </c>
      <c r="L24" t="s">
        <v>1483</v>
      </c>
      <c r="M24" s="3"/>
      <c r="N24" s="3"/>
      <c r="O24" s="3" t="s">
        <v>2205</v>
      </c>
      <c r="P24" s="6">
        <v>17</v>
      </c>
      <c r="Q24" s="6"/>
    </row>
    <row r="25" spans="1:17" x14ac:dyDescent="0.25">
      <c r="A25" t="s">
        <v>1963</v>
      </c>
      <c r="B25" t="s">
        <v>585</v>
      </c>
      <c r="C25" t="s">
        <v>586</v>
      </c>
      <c r="D25" t="s">
        <v>587</v>
      </c>
      <c r="E25" t="s">
        <v>588</v>
      </c>
      <c r="F25" t="s">
        <v>2395</v>
      </c>
      <c r="G25" t="s">
        <v>18</v>
      </c>
      <c r="H25" t="s">
        <v>19</v>
      </c>
      <c r="I25" t="s">
        <v>18</v>
      </c>
      <c r="J25" t="s">
        <v>19</v>
      </c>
      <c r="K25" t="s">
        <v>20</v>
      </c>
      <c r="L25" t="s">
        <v>589</v>
      </c>
      <c r="M25" s="3" t="s">
        <v>2038</v>
      </c>
      <c r="N25" s="3">
        <v>247676</v>
      </c>
      <c r="O25" s="3" t="s">
        <v>2181</v>
      </c>
      <c r="P25" s="6">
        <v>26.6</v>
      </c>
      <c r="Q25" s="6"/>
    </row>
    <row r="26" spans="1:17" x14ac:dyDescent="0.25">
      <c r="A26" t="s">
        <v>742</v>
      </c>
      <c r="B26" t="s">
        <v>743</v>
      </c>
      <c r="C26" t="s">
        <v>744</v>
      </c>
      <c r="D26" t="s">
        <v>745</v>
      </c>
      <c r="E26" t="s">
        <v>746</v>
      </c>
      <c r="F26" t="s">
        <v>2389</v>
      </c>
      <c r="G26" t="s">
        <v>747</v>
      </c>
      <c r="H26" t="s">
        <v>17</v>
      </c>
      <c r="I26" t="s">
        <v>18</v>
      </c>
      <c r="J26" t="s">
        <v>19</v>
      </c>
      <c r="K26" t="s">
        <v>20</v>
      </c>
      <c r="L26" t="s">
        <v>748</v>
      </c>
      <c r="M26" s="3" t="s">
        <v>2080</v>
      </c>
      <c r="N26" s="3">
        <v>554939</v>
      </c>
      <c r="O26" s="3" t="s">
        <v>2236</v>
      </c>
      <c r="P26" s="6">
        <v>8</v>
      </c>
      <c r="Q26" s="6"/>
    </row>
    <row r="27" spans="1:17" x14ac:dyDescent="0.25">
      <c r="A27" t="s">
        <v>742</v>
      </c>
      <c r="B27" t="s">
        <v>799</v>
      </c>
      <c r="C27" t="s">
        <v>800</v>
      </c>
      <c r="D27" t="s">
        <v>801</v>
      </c>
      <c r="E27" t="s">
        <v>802</v>
      </c>
      <c r="F27" t="s">
        <v>2389</v>
      </c>
      <c r="G27" t="s">
        <v>803</v>
      </c>
      <c r="H27" t="s">
        <v>17</v>
      </c>
      <c r="I27" t="s">
        <v>18</v>
      </c>
      <c r="J27" t="s">
        <v>19</v>
      </c>
      <c r="K27" t="s">
        <v>20</v>
      </c>
      <c r="L27" t="s">
        <v>804</v>
      </c>
      <c r="M27" s="3" t="s">
        <v>2080</v>
      </c>
      <c r="N27" s="3">
        <v>476553</v>
      </c>
      <c r="O27" s="3" t="s">
        <v>2236</v>
      </c>
      <c r="P27" s="6">
        <v>24</v>
      </c>
      <c r="Q27" s="6"/>
    </row>
    <row r="28" spans="1:17" x14ac:dyDescent="0.25">
      <c r="A28" t="s">
        <v>1960</v>
      </c>
      <c r="B28" t="s">
        <v>273</v>
      </c>
      <c r="C28" t="s">
        <v>274</v>
      </c>
      <c r="D28" t="s">
        <v>275</v>
      </c>
      <c r="E28" t="s">
        <v>276</v>
      </c>
      <c r="F28" t="s">
        <v>2384</v>
      </c>
      <c r="G28" t="s">
        <v>18</v>
      </c>
      <c r="H28" t="s">
        <v>19</v>
      </c>
      <c r="I28" t="s">
        <v>18</v>
      </c>
      <c r="J28" t="s">
        <v>19</v>
      </c>
      <c r="K28" t="s">
        <v>20</v>
      </c>
      <c r="L28" t="s">
        <v>277</v>
      </c>
      <c r="M28" s="3" t="s">
        <v>2094</v>
      </c>
      <c r="N28" s="3">
        <v>580958</v>
      </c>
      <c r="O28" s="3" t="s">
        <v>2255</v>
      </c>
      <c r="P28" s="6">
        <v>30</v>
      </c>
      <c r="Q28" s="6"/>
    </row>
    <row r="29" spans="1:17" x14ac:dyDescent="0.25">
      <c r="A29" t="s">
        <v>1643</v>
      </c>
      <c r="B29" t="s">
        <v>1644</v>
      </c>
      <c r="C29" t="s">
        <v>1645</v>
      </c>
      <c r="D29" t="s">
        <v>1326</v>
      </c>
      <c r="E29" t="s">
        <v>1629</v>
      </c>
      <c r="F29" t="s">
        <v>2411</v>
      </c>
      <c r="G29" t="s">
        <v>170</v>
      </c>
      <c r="H29" t="s">
        <v>1280</v>
      </c>
      <c r="I29" t="s">
        <v>20</v>
      </c>
      <c r="J29" t="s">
        <v>516</v>
      </c>
      <c r="K29" t="s">
        <v>20</v>
      </c>
      <c r="L29" t="s">
        <v>1646</v>
      </c>
      <c r="M29" s="3" t="s">
        <v>2070</v>
      </c>
      <c r="N29" s="3">
        <v>476214010</v>
      </c>
      <c r="O29" s="3" t="s">
        <v>2224</v>
      </c>
      <c r="P29" s="6">
        <v>70</v>
      </c>
      <c r="Q29" s="6"/>
    </row>
    <row r="30" spans="1:17" x14ac:dyDescent="0.25">
      <c r="A30" t="s">
        <v>1981</v>
      </c>
      <c r="B30" t="s">
        <v>1324</v>
      </c>
      <c r="C30" t="s">
        <v>1325</v>
      </c>
      <c r="D30" t="s">
        <v>1326</v>
      </c>
      <c r="E30" t="s">
        <v>1316</v>
      </c>
      <c r="F30" t="s">
        <v>2401</v>
      </c>
      <c r="G30" t="s">
        <v>170</v>
      </c>
      <c r="H30" t="s">
        <v>1280</v>
      </c>
      <c r="I30" t="s">
        <v>20</v>
      </c>
      <c r="J30" t="s">
        <v>516</v>
      </c>
      <c r="K30" t="s">
        <v>20</v>
      </c>
      <c r="L30" t="s">
        <v>1327</v>
      </c>
      <c r="M30" s="3"/>
      <c r="N30" s="3"/>
      <c r="O30" s="3" t="s">
        <v>2209</v>
      </c>
      <c r="P30" s="6">
        <v>35</v>
      </c>
      <c r="Q30" s="6"/>
    </row>
    <row r="31" spans="1:17" x14ac:dyDescent="0.25">
      <c r="A31" t="s">
        <v>1956</v>
      </c>
      <c r="B31" t="s">
        <v>360</v>
      </c>
      <c r="C31" t="s">
        <v>361</v>
      </c>
      <c r="D31" t="s">
        <v>362</v>
      </c>
      <c r="E31" t="s">
        <v>363</v>
      </c>
      <c r="F31" t="s">
        <v>2384</v>
      </c>
      <c r="G31" t="s">
        <v>260</v>
      </c>
      <c r="H31" t="s">
        <v>17</v>
      </c>
      <c r="I31" t="s">
        <v>18</v>
      </c>
      <c r="J31" t="s">
        <v>19</v>
      </c>
      <c r="K31" t="s">
        <v>20</v>
      </c>
      <c r="L31" t="s">
        <v>364</v>
      </c>
      <c r="M31" s="3" t="s">
        <v>2066</v>
      </c>
      <c r="N31" s="3">
        <v>583400</v>
      </c>
      <c r="O31" s="3" t="s">
        <v>2220</v>
      </c>
      <c r="P31" s="6">
        <v>20</v>
      </c>
      <c r="Q31" s="6"/>
    </row>
    <row r="32" spans="1:17" x14ac:dyDescent="0.25">
      <c r="A32" t="s">
        <v>1956</v>
      </c>
      <c r="B32" t="s">
        <v>205</v>
      </c>
      <c r="C32" t="s">
        <v>206</v>
      </c>
      <c r="D32" t="s">
        <v>207</v>
      </c>
      <c r="E32" t="s">
        <v>208</v>
      </c>
      <c r="F32" t="s">
        <v>2384</v>
      </c>
      <c r="G32" t="s">
        <v>209</v>
      </c>
      <c r="H32" t="s">
        <v>17</v>
      </c>
      <c r="I32" t="s">
        <v>18</v>
      </c>
      <c r="J32" t="s">
        <v>19</v>
      </c>
      <c r="K32" t="s">
        <v>20</v>
      </c>
      <c r="L32" t="s">
        <v>210</v>
      </c>
      <c r="M32" s="3" t="s">
        <v>2066</v>
      </c>
      <c r="N32" s="3">
        <v>596396</v>
      </c>
      <c r="O32" s="3" t="s">
        <v>2312</v>
      </c>
      <c r="P32" s="6">
        <v>30</v>
      </c>
      <c r="Q32" s="6"/>
    </row>
    <row r="33" spans="1:17" x14ac:dyDescent="0.25">
      <c r="A33" t="s">
        <v>1956</v>
      </c>
      <c r="B33" t="s">
        <v>379</v>
      </c>
      <c r="C33" t="s">
        <v>380</v>
      </c>
      <c r="D33" t="s">
        <v>381</v>
      </c>
      <c r="E33" t="s">
        <v>382</v>
      </c>
      <c r="F33" t="s">
        <v>2384</v>
      </c>
      <c r="G33" t="s">
        <v>170</v>
      </c>
      <c r="H33" t="s">
        <v>17</v>
      </c>
      <c r="I33" t="s">
        <v>18</v>
      </c>
      <c r="J33" t="s">
        <v>19</v>
      </c>
      <c r="K33" t="s">
        <v>20</v>
      </c>
      <c r="L33" t="s">
        <v>383</v>
      </c>
      <c r="M33" s="3" t="s">
        <v>2066</v>
      </c>
      <c r="N33" s="3">
        <v>583398</v>
      </c>
      <c r="O33" s="3" t="s">
        <v>2312</v>
      </c>
      <c r="P33" s="6">
        <v>30</v>
      </c>
      <c r="Q33" s="6"/>
    </row>
    <row r="34" spans="1:17" x14ac:dyDescent="0.25">
      <c r="A34" t="s">
        <v>2001</v>
      </c>
      <c r="B34" t="s">
        <v>1313</v>
      </c>
      <c r="C34" t="s">
        <v>1359</v>
      </c>
      <c r="D34" t="s">
        <v>1360</v>
      </c>
      <c r="E34" t="s">
        <v>1296</v>
      </c>
      <c r="F34" t="s">
        <v>2400</v>
      </c>
      <c r="G34" t="s">
        <v>170</v>
      </c>
      <c r="H34" t="s">
        <v>1280</v>
      </c>
      <c r="I34" t="s">
        <v>20</v>
      </c>
      <c r="J34" t="s">
        <v>516</v>
      </c>
      <c r="K34" t="s">
        <v>376</v>
      </c>
      <c r="L34" t="s">
        <v>1361</v>
      </c>
      <c r="M34" s="3" t="s">
        <v>2101</v>
      </c>
      <c r="N34" s="3">
        <v>588717003</v>
      </c>
      <c r="O34" s="3" t="s">
        <v>2272</v>
      </c>
      <c r="P34" s="6">
        <v>12</v>
      </c>
      <c r="Q34" s="6"/>
    </row>
    <row r="35" spans="1:17" x14ac:dyDescent="0.25">
      <c r="A35" t="s">
        <v>2001</v>
      </c>
      <c r="B35" t="s">
        <v>1313</v>
      </c>
      <c r="C35" t="s">
        <v>1398</v>
      </c>
      <c r="D35" t="s">
        <v>1360</v>
      </c>
      <c r="E35" t="s">
        <v>1296</v>
      </c>
      <c r="F35" t="s">
        <v>2400</v>
      </c>
      <c r="G35" t="s">
        <v>170</v>
      </c>
      <c r="H35" t="s">
        <v>1280</v>
      </c>
      <c r="I35" t="s">
        <v>20</v>
      </c>
      <c r="J35" t="s">
        <v>516</v>
      </c>
      <c r="K35" t="s">
        <v>376</v>
      </c>
      <c r="L35" t="s">
        <v>1399</v>
      </c>
      <c r="M35" s="3" t="s">
        <v>2101</v>
      </c>
      <c r="N35" s="3">
        <v>588717003</v>
      </c>
      <c r="O35" s="3" t="s">
        <v>2272</v>
      </c>
      <c r="P35" s="6">
        <v>10</v>
      </c>
      <c r="Q35" s="6"/>
    </row>
    <row r="36" spans="1:17" x14ac:dyDescent="0.25">
      <c r="A36" t="s">
        <v>1856</v>
      </c>
      <c r="B36" t="s">
        <v>1857</v>
      </c>
      <c r="C36" t="s">
        <v>1858</v>
      </c>
      <c r="D36" t="s">
        <v>1859</v>
      </c>
      <c r="E36" t="s">
        <v>1860</v>
      </c>
      <c r="F36" t="s">
        <v>2417</v>
      </c>
      <c r="G36" t="s">
        <v>18</v>
      </c>
      <c r="H36" t="s">
        <v>19</v>
      </c>
      <c r="I36" t="s">
        <v>18</v>
      </c>
      <c r="J36" t="s">
        <v>19</v>
      </c>
      <c r="K36" t="s">
        <v>20</v>
      </c>
      <c r="L36" t="s">
        <v>1861</v>
      </c>
      <c r="M36" s="3" t="s">
        <v>2022</v>
      </c>
      <c r="N36" s="3">
        <v>443498</v>
      </c>
      <c r="O36" s="3" t="s">
        <v>2163</v>
      </c>
      <c r="P36" s="6">
        <v>5</v>
      </c>
      <c r="Q36" s="6"/>
    </row>
    <row r="37" spans="1:17" x14ac:dyDescent="0.25">
      <c r="A37" t="s">
        <v>1856</v>
      </c>
      <c r="B37" t="s">
        <v>1857</v>
      </c>
      <c r="C37" t="s">
        <v>1862</v>
      </c>
      <c r="D37" t="s">
        <v>1859</v>
      </c>
      <c r="E37" t="s">
        <v>1863</v>
      </c>
      <c r="F37" t="s">
        <v>2417</v>
      </c>
      <c r="G37" t="s">
        <v>18</v>
      </c>
      <c r="H37" t="s">
        <v>19</v>
      </c>
      <c r="I37" t="s">
        <v>18</v>
      </c>
      <c r="J37" t="s">
        <v>19</v>
      </c>
      <c r="K37" t="s">
        <v>20</v>
      </c>
      <c r="L37" t="s">
        <v>1864</v>
      </c>
      <c r="M37" s="3" t="s">
        <v>2022</v>
      </c>
      <c r="N37" s="3">
        <v>443498</v>
      </c>
      <c r="O37" s="3" t="s">
        <v>2195</v>
      </c>
      <c r="P37" s="6">
        <v>5</v>
      </c>
      <c r="Q37" s="6"/>
    </row>
    <row r="38" spans="1:17" x14ac:dyDescent="0.25">
      <c r="A38" t="s">
        <v>1856</v>
      </c>
      <c r="B38" t="s">
        <v>1865</v>
      </c>
      <c r="C38" t="s">
        <v>1866</v>
      </c>
      <c r="D38" t="s">
        <v>1859</v>
      </c>
      <c r="E38" t="s">
        <v>1867</v>
      </c>
      <c r="F38" t="s">
        <v>2417</v>
      </c>
      <c r="G38" t="s">
        <v>18</v>
      </c>
      <c r="H38" t="s">
        <v>19</v>
      </c>
      <c r="I38" t="s">
        <v>18</v>
      </c>
      <c r="J38" t="s">
        <v>19</v>
      </c>
      <c r="K38" t="s">
        <v>20</v>
      </c>
      <c r="L38" t="s">
        <v>1868</v>
      </c>
      <c r="M38" s="3" t="s">
        <v>2022</v>
      </c>
      <c r="N38" s="3">
        <v>443498</v>
      </c>
      <c r="O38" s="3" t="s">
        <v>2163</v>
      </c>
      <c r="P38" s="6">
        <v>5</v>
      </c>
      <c r="Q38" s="6"/>
    </row>
    <row r="39" spans="1:17" x14ac:dyDescent="0.25">
      <c r="A39" t="s">
        <v>338</v>
      </c>
      <c r="B39" t="s">
        <v>339</v>
      </c>
      <c r="C39" t="s">
        <v>340</v>
      </c>
      <c r="D39" t="s">
        <v>341</v>
      </c>
      <c r="E39" t="s">
        <v>222</v>
      </c>
      <c r="F39" t="s">
        <v>2386</v>
      </c>
      <c r="G39" t="s">
        <v>18</v>
      </c>
      <c r="H39" t="s">
        <v>19</v>
      </c>
      <c r="I39" t="s">
        <v>18</v>
      </c>
      <c r="J39" t="s">
        <v>19</v>
      </c>
      <c r="K39" t="s">
        <v>20</v>
      </c>
      <c r="L39" t="s">
        <v>342</v>
      </c>
      <c r="M39" s="3" t="s">
        <v>2116</v>
      </c>
      <c r="N39" s="3">
        <v>562289</v>
      </c>
      <c r="O39" s="3" t="s">
        <v>2298</v>
      </c>
      <c r="P39" s="6">
        <v>11</v>
      </c>
      <c r="Q39" s="6"/>
    </row>
    <row r="40" spans="1:17" x14ac:dyDescent="0.25">
      <c r="A40" t="s">
        <v>338</v>
      </c>
      <c r="B40" t="s">
        <v>339</v>
      </c>
      <c r="C40" t="s">
        <v>369</v>
      </c>
      <c r="D40" t="s">
        <v>341</v>
      </c>
      <c r="E40" t="s">
        <v>222</v>
      </c>
      <c r="F40" t="s">
        <v>2386</v>
      </c>
      <c r="G40" t="s">
        <v>18</v>
      </c>
      <c r="H40" t="s">
        <v>19</v>
      </c>
      <c r="I40" t="s">
        <v>18</v>
      </c>
      <c r="J40" t="s">
        <v>19</v>
      </c>
      <c r="K40" t="s">
        <v>20</v>
      </c>
      <c r="L40" t="s">
        <v>342</v>
      </c>
      <c r="M40" s="3" t="s">
        <v>2116</v>
      </c>
      <c r="N40" s="3">
        <v>562289</v>
      </c>
      <c r="O40" s="3" t="s">
        <v>2298</v>
      </c>
      <c r="P40" s="6">
        <v>30</v>
      </c>
      <c r="Q40" s="6"/>
    </row>
    <row r="41" spans="1:17" x14ac:dyDescent="0.25">
      <c r="A41" t="s">
        <v>655</v>
      </c>
      <c r="B41" t="s">
        <v>656</v>
      </c>
      <c r="C41" t="s">
        <v>657</v>
      </c>
      <c r="D41" t="s">
        <v>658</v>
      </c>
      <c r="E41" t="s">
        <v>659</v>
      </c>
      <c r="F41" t="s">
        <v>2392</v>
      </c>
      <c r="G41" t="s">
        <v>18</v>
      </c>
      <c r="H41" t="s">
        <v>19</v>
      </c>
      <c r="I41" t="s">
        <v>18</v>
      </c>
      <c r="J41" t="s">
        <v>19</v>
      </c>
      <c r="K41" t="s">
        <v>20</v>
      </c>
      <c r="L41" t="s">
        <v>660</v>
      </c>
      <c r="M41" s="3" t="s">
        <v>2055</v>
      </c>
      <c r="N41" s="3">
        <v>595657</v>
      </c>
      <c r="O41" s="3" t="s">
        <v>2204</v>
      </c>
      <c r="P41" s="6">
        <v>20</v>
      </c>
      <c r="Q41" s="6"/>
    </row>
    <row r="42" spans="1:17" x14ac:dyDescent="0.25">
      <c r="A42" t="s">
        <v>1962</v>
      </c>
      <c r="B42" t="s">
        <v>343</v>
      </c>
      <c r="C42" t="s">
        <v>344</v>
      </c>
      <c r="D42" t="s">
        <v>345</v>
      </c>
      <c r="E42" t="s">
        <v>346</v>
      </c>
      <c r="F42" t="s">
        <v>2384</v>
      </c>
      <c r="G42" t="s">
        <v>18</v>
      </c>
      <c r="H42" t="s">
        <v>19</v>
      </c>
      <c r="I42" t="s">
        <v>18</v>
      </c>
      <c r="J42" t="s">
        <v>19</v>
      </c>
      <c r="K42" t="s">
        <v>20</v>
      </c>
      <c r="L42" t="s">
        <v>347</v>
      </c>
      <c r="M42" s="3"/>
      <c r="N42" s="3"/>
      <c r="O42" s="3" t="s">
        <v>2265</v>
      </c>
      <c r="P42" s="6">
        <v>30</v>
      </c>
      <c r="Q42" s="6"/>
    </row>
    <row r="43" spans="1:17" x14ac:dyDescent="0.25">
      <c r="A43" t="s">
        <v>1962</v>
      </c>
      <c r="B43" t="s">
        <v>289</v>
      </c>
      <c r="C43" t="s">
        <v>290</v>
      </c>
      <c r="D43" t="s">
        <v>291</v>
      </c>
      <c r="E43" t="s">
        <v>292</v>
      </c>
      <c r="F43" t="s">
        <v>2384</v>
      </c>
      <c r="G43" t="s">
        <v>18</v>
      </c>
      <c r="H43" t="s">
        <v>19</v>
      </c>
      <c r="I43" t="s">
        <v>18</v>
      </c>
      <c r="J43" t="s">
        <v>19</v>
      </c>
      <c r="K43" t="s">
        <v>20</v>
      </c>
      <c r="L43" t="s">
        <v>293</v>
      </c>
      <c r="M43" s="3"/>
      <c r="N43" s="3"/>
      <c r="O43" s="3" t="s">
        <v>2302</v>
      </c>
      <c r="P43" s="6">
        <v>15</v>
      </c>
      <c r="Q43" s="6"/>
    </row>
    <row r="44" spans="1:17" x14ac:dyDescent="0.25">
      <c r="A44" t="s">
        <v>1845</v>
      </c>
      <c r="B44" t="s">
        <v>1846</v>
      </c>
      <c r="C44" t="s">
        <v>1847</v>
      </c>
      <c r="D44" t="s">
        <v>1848</v>
      </c>
      <c r="E44" t="s">
        <v>1849</v>
      </c>
      <c r="F44" t="s">
        <v>2416</v>
      </c>
      <c r="G44" t="s">
        <v>18</v>
      </c>
      <c r="H44" t="s">
        <v>19</v>
      </c>
      <c r="I44" t="s">
        <v>18</v>
      </c>
      <c r="J44" t="s">
        <v>19</v>
      </c>
      <c r="K44" t="s">
        <v>20</v>
      </c>
      <c r="L44" t="s">
        <v>1850</v>
      </c>
      <c r="M44" s="3" t="s">
        <v>2042</v>
      </c>
      <c r="N44" s="3">
        <v>590252</v>
      </c>
      <c r="O44" s="3" t="s">
        <v>2187</v>
      </c>
      <c r="P44" s="6">
        <v>7</v>
      </c>
      <c r="Q44" s="6"/>
    </row>
    <row r="45" spans="1:17" x14ac:dyDescent="0.25">
      <c r="A45" t="s">
        <v>1375</v>
      </c>
      <c r="B45" t="s">
        <v>1376</v>
      </c>
      <c r="C45" t="s">
        <v>1377</v>
      </c>
      <c r="D45" t="s">
        <v>1378</v>
      </c>
      <c r="E45" t="s">
        <v>1379</v>
      </c>
      <c r="F45" t="s">
        <v>2388</v>
      </c>
      <c r="G45" t="s">
        <v>1380</v>
      </c>
      <c r="H45" t="s">
        <v>163</v>
      </c>
      <c r="I45" t="s">
        <v>1381</v>
      </c>
      <c r="J45" t="s">
        <v>516</v>
      </c>
      <c r="K45" t="s">
        <v>20</v>
      </c>
      <c r="L45" t="s">
        <v>1382</v>
      </c>
      <c r="M45" s="3" t="s">
        <v>2113</v>
      </c>
      <c r="N45" s="3">
        <v>582096</v>
      </c>
      <c r="O45" s="3" t="s">
        <v>2332</v>
      </c>
      <c r="P45" s="6">
        <v>10</v>
      </c>
      <c r="Q45" s="6"/>
    </row>
    <row r="46" spans="1:17" x14ac:dyDescent="0.25">
      <c r="A46" t="s">
        <v>1375</v>
      </c>
      <c r="B46" t="s">
        <v>1390</v>
      </c>
      <c r="C46" t="s">
        <v>1391</v>
      </c>
      <c r="D46" t="s">
        <v>1378</v>
      </c>
      <c r="E46" t="s">
        <v>1392</v>
      </c>
      <c r="F46" t="s">
        <v>2399</v>
      </c>
      <c r="G46" t="s">
        <v>1380</v>
      </c>
      <c r="H46" t="s">
        <v>163</v>
      </c>
      <c r="I46" t="s">
        <v>1393</v>
      </c>
      <c r="J46" t="s">
        <v>516</v>
      </c>
      <c r="K46" t="s">
        <v>20</v>
      </c>
      <c r="L46" t="s">
        <v>1394</v>
      </c>
      <c r="M46" s="3" t="s">
        <v>2123</v>
      </c>
      <c r="N46" s="3">
        <v>594836</v>
      </c>
      <c r="O46" s="3" t="s">
        <v>2320</v>
      </c>
      <c r="P46" s="6">
        <v>30</v>
      </c>
      <c r="Q46" s="6"/>
    </row>
    <row r="47" spans="1:17" x14ac:dyDescent="0.25">
      <c r="A47" t="s">
        <v>1375</v>
      </c>
      <c r="B47" t="s">
        <v>1376</v>
      </c>
      <c r="C47" t="s">
        <v>1414</v>
      </c>
      <c r="D47" t="s">
        <v>1378</v>
      </c>
      <c r="E47" t="s">
        <v>1379</v>
      </c>
      <c r="F47" t="s">
        <v>2388</v>
      </c>
      <c r="G47" t="s">
        <v>1380</v>
      </c>
      <c r="H47" t="s">
        <v>163</v>
      </c>
      <c r="I47" t="s">
        <v>1381</v>
      </c>
      <c r="J47" t="s">
        <v>516</v>
      </c>
      <c r="K47" t="s">
        <v>20</v>
      </c>
      <c r="L47" t="s">
        <v>1382</v>
      </c>
      <c r="M47" s="3" t="s">
        <v>2113</v>
      </c>
      <c r="N47" s="3">
        <v>582096</v>
      </c>
      <c r="O47" s="3" t="s">
        <v>2288</v>
      </c>
      <c r="P47" s="6">
        <v>3</v>
      </c>
      <c r="Q47" s="6"/>
    </row>
    <row r="48" spans="1:17" x14ac:dyDescent="0.25">
      <c r="A48" t="s">
        <v>1375</v>
      </c>
      <c r="B48" t="s">
        <v>1661</v>
      </c>
      <c r="C48" t="s">
        <v>1662</v>
      </c>
      <c r="D48" t="s">
        <v>1378</v>
      </c>
      <c r="E48" t="s">
        <v>1663</v>
      </c>
      <c r="F48" t="s">
        <v>2388</v>
      </c>
      <c r="G48" t="s">
        <v>1380</v>
      </c>
      <c r="H48" t="s">
        <v>163</v>
      </c>
      <c r="I48" t="s">
        <v>18</v>
      </c>
      <c r="J48" t="s">
        <v>19</v>
      </c>
      <c r="K48" t="s">
        <v>20</v>
      </c>
      <c r="L48" t="s">
        <v>1664</v>
      </c>
      <c r="M48" s="3" t="s">
        <v>2113</v>
      </c>
      <c r="N48" s="3">
        <v>582096</v>
      </c>
      <c r="O48" s="3" t="s">
        <v>2342</v>
      </c>
      <c r="P48" s="6">
        <v>10</v>
      </c>
      <c r="Q48" s="6"/>
    </row>
    <row r="49" spans="1:17" x14ac:dyDescent="0.25">
      <c r="A49" t="s">
        <v>891</v>
      </c>
      <c r="B49" t="s">
        <v>892</v>
      </c>
      <c r="C49" t="s">
        <v>893</v>
      </c>
      <c r="D49" t="s">
        <v>894</v>
      </c>
      <c r="E49" t="s">
        <v>895</v>
      </c>
      <c r="F49" t="s">
        <v>2392</v>
      </c>
      <c r="G49" t="s">
        <v>18</v>
      </c>
      <c r="H49" t="s">
        <v>19</v>
      </c>
      <c r="I49" t="s">
        <v>18</v>
      </c>
      <c r="J49" t="s">
        <v>19</v>
      </c>
      <c r="K49" t="s">
        <v>20</v>
      </c>
      <c r="L49" t="s">
        <v>896</v>
      </c>
      <c r="M49" s="3" t="s">
        <v>2115</v>
      </c>
      <c r="N49" s="3">
        <v>467346</v>
      </c>
      <c r="O49" s="3" t="s">
        <v>2297</v>
      </c>
      <c r="P49" s="6">
        <v>10</v>
      </c>
      <c r="Q49" s="6"/>
    </row>
    <row r="50" spans="1:17" x14ac:dyDescent="0.25">
      <c r="A50" t="s">
        <v>891</v>
      </c>
      <c r="B50" t="s">
        <v>936</v>
      </c>
      <c r="C50" t="s">
        <v>937</v>
      </c>
      <c r="D50" t="s">
        <v>894</v>
      </c>
      <c r="E50" t="s">
        <v>938</v>
      </c>
      <c r="F50" t="s">
        <v>2392</v>
      </c>
      <c r="G50" t="s">
        <v>18</v>
      </c>
      <c r="H50" t="s">
        <v>19</v>
      </c>
      <c r="I50" t="s">
        <v>18</v>
      </c>
      <c r="J50" t="s">
        <v>19</v>
      </c>
      <c r="K50" t="s">
        <v>20</v>
      </c>
      <c r="L50" t="s">
        <v>939</v>
      </c>
      <c r="M50" s="3" t="s">
        <v>2115</v>
      </c>
      <c r="N50" s="3">
        <v>467344</v>
      </c>
      <c r="O50" s="3" t="s">
        <v>2297</v>
      </c>
      <c r="P50" s="6">
        <v>30</v>
      </c>
      <c r="Q50" s="6"/>
    </row>
    <row r="51" spans="1:17" x14ac:dyDescent="0.25">
      <c r="A51" t="s">
        <v>891</v>
      </c>
      <c r="B51" t="s">
        <v>992</v>
      </c>
      <c r="C51" t="s">
        <v>993</v>
      </c>
      <c r="D51" t="s">
        <v>894</v>
      </c>
      <c r="E51" t="s">
        <v>994</v>
      </c>
      <c r="F51" t="s">
        <v>2392</v>
      </c>
      <c r="G51" t="s">
        <v>18</v>
      </c>
      <c r="H51" t="s">
        <v>19</v>
      </c>
      <c r="I51" t="s">
        <v>18</v>
      </c>
      <c r="J51" t="s">
        <v>19</v>
      </c>
      <c r="K51" t="s">
        <v>20</v>
      </c>
      <c r="L51" t="s">
        <v>995</v>
      </c>
      <c r="M51" s="3" t="s">
        <v>2115</v>
      </c>
      <c r="N51" s="3">
        <v>467348</v>
      </c>
      <c r="O51" s="3" t="s">
        <v>2297</v>
      </c>
      <c r="P51" s="6">
        <v>20</v>
      </c>
      <c r="Q51" s="6"/>
    </row>
    <row r="52" spans="1:17" x14ac:dyDescent="0.25">
      <c r="A52" t="s">
        <v>891</v>
      </c>
      <c r="B52" t="s">
        <v>1014</v>
      </c>
      <c r="C52" t="s">
        <v>1015</v>
      </c>
      <c r="D52" t="s">
        <v>894</v>
      </c>
      <c r="E52" t="s">
        <v>1016</v>
      </c>
      <c r="F52" t="s">
        <v>2392</v>
      </c>
      <c r="G52" t="s">
        <v>18</v>
      </c>
      <c r="H52" t="s">
        <v>19</v>
      </c>
      <c r="I52" t="s">
        <v>18</v>
      </c>
      <c r="J52" t="s">
        <v>19</v>
      </c>
      <c r="K52" t="s">
        <v>20</v>
      </c>
      <c r="L52" t="s">
        <v>1017</v>
      </c>
      <c r="M52" s="3" t="s">
        <v>2115</v>
      </c>
      <c r="N52" s="3">
        <v>467349</v>
      </c>
      <c r="O52" s="3" t="s">
        <v>2297</v>
      </c>
      <c r="P52" s="6">
        <v>30</v>
      </c>
      <c r="Q52" s="6"/>
    </row>
    <row r="53" spans="1:17" x14ac:dyDescent="0.25">
      <c r="A53" t="s">
        <v>891</v>
      </c>
      <c r="B53" t="s">
        <v>1037</v>
      </c>
      <c r="C53" t="s">
        <v>1038</v>
      </c>
      <c r="D53" t="s">
        <v>894</v>
      </c>
      <c r="E53" t="s">
        <v>1039</v>
      </c>
      <c r="F53" t="s">
        <v>2392</v>
      </c>
      <c r="G53" t="s">
        <v>18</v>
      </c>
      <c r="H53" t="s">
        <v>19</v>
      </c>
      <c r="I53" t="s">
        <v>18</v>
      </c>
      <c r="J53" t="s">
        <v>19</v>
      </c>
      <c r="K53" t="s">
        <v>20</v>
      </c>
      <c r="L53" t="s">
        <v>1040</v>
      </c>
      <c r="M53" s="3" t="s">
        <v>2115</v>
      </c>
      <c r="N53" s="3">
        <v>467351</v>
      </c>
      <c r="O53" s="3" t="s">
        <v>2297</v>
      </c>
      <c r="P53" s="6">
        <v>40</v>
      </c>
      <c r="Q53" s="6"/>
    </row>
    <row r="54" spans="1:17" x14ac:dyDescent="0.25">
      <c r="A54" t="s">
        <v>891</v>
      </c>
      <c r="B54" t="s">
        <v>1104</v>
      </c>
      <c r="C54" t="s">
        <v>1105</v>
      </c>
      <c r="D54" t="s">
        <v>894</v>
      </c>
      <c r="E54" t="s">
        <v>1106</v>
      </c>
      <c r="F54" t="s">
        <v>2392</v>
      </c>
      <c r="G54" t="s">
        <v>18</v>
      </c>
      <c r="H54" t="s">
        <v>19</v>
      </c>
      <c r="I54" t="s">
        <v>18</v>
      </c>
      <c r="J54" t="s">
        <v>19</v>
      </c>
      <c r="K54" t="s">
        <v>20</v>
      </c>
      <c r="L54" t="s">
        <v>1107</v>
      </c>
      <c r="M54" s="3" t="s">
        <v>2115</v>
      </c>
      <c r="N54" s="3">
        <v>467345</v>
      </c>
      <c r="O54" s="3" t="s">
        <v>2297</v>
      </c>
      <c r="P54" s="6">
        <v>30</v>
      </c>
      <c r="Q54" s="6"/>
    </row>
    <row r="55" spans="1:17" x14ac:dyDescent="0.25">
      <c r="A55" t="s">
        <v>891</v>
      </c>
      <c r="B55" t="s">
        <v>1258</v>
      </c>
      <c r="C55" t="s">
        <v>1259</v>
      </c>
      <c r="D55" t="s">
        <v>894</v>
      </c>
      <c r="E55" t="s">
        <v>1260</v>
      </c>
      <c r="F55" t="s">
        <v>2392</v>
      </c>
      <c r="G55" t="s">
        <v>18</v>
      </c>
      <c r="H55" t="s">
        <v>19</v>
      </c>
      <c r="I55" t="s">
        <v>18</v>
      </c>
      <c r="J55" t="s">
        <v>19</v>
      </c>
      <c r="K55" t="s">
        <v>20</v>
      </c>
      <c r="L55" t="s">
        <v>1261</v>
      </c>
      <c r="M55" s="3" t="s">
        <v>2115</v>
      </c>
      <c r="N55" s="3">
        <v>467347</v>
      </c>
      <c r="O55" s="3" t="s">
        <v>2368</v>
      </c>
      <c r="P55" s="6">
        <v>10</v>
      </c>
      <c r="Q55" s="6"/>
    </row>
    <row r="56" spans="1:17" x14ac:dyDescent="0.25">
      <c r="A56" t="s">
        <v>891</v>
      </c>
      <c r="B56" t="s">
        <v>1459</v>
      </c>
      <c r="C56" t="s">
        <v>1460</v>
      </c>
      <c r="D56" t="s">
        <v>894</v>
      </c>
      <c r="E56" t="s">
        <v>1461</v>
      </c>
      <c r="F56" t="s">
        <v>2392</v>
      </c>
      <c r="G56" t="s">
        <v>18</v>
      </c>
      <c r="H56" t="s">
        <v>19</v>
      </c>
      <c r="I56" t="s">
        <v>18</v>
      </c>
      <c r="J56" t="s">
        <v>19</v>
      </c>
      <c r="K56" t="s">
        <v>20</v>
      </c>
      <c r="L56" t="s">
        <v>1462</v>
      </c>
      <c r="M56" s="3" t="s">
        <v>2115</v>
      </c>
      <c r="N56" s="3">
        <v>467350</v>
      </c>
      <c r="O56" s="3" t="s">
        <v>2368</v>
      </c>
      <c r="P56" s="6">
        <v>10</v>
      </c>
      <c r="Q56" s="6"/>
    </row>
    <row r="57" spans="1:17" x14ac:dyDescent="0.25">
      <c r="A57" t="s">
        <v>1974</v>
      </c>
      <c r="B57" t="s">
        <v>1069</v>
      </c>
      <c r="C57" t="s">
        <v>1070</v>
      </c>
      <c r="D57" t="s">
        <v>1071</v>
      </c>
      <c r="E57" t="s">
        <v>1072</v>
      </c>
      <c r="F57" t="s">
        <v>2398</v>
      </c>
      <c r="G57" t="s">
        <v>18</v>
      </c>
      <c r="H57" t="s">
        <v>19</v>
      </c>
      <c r="I57" t="s">
        <v>18</v>
      </c>
      <c r="J57" t="s">
        <v>19</v>
      </c>
      <c r="K57" t="s">
        <v>20</v>
      </c>
      <c r="L57" t="s">
        <v>1073</v>
      </c>
      <c r="M57" s="3" t="s">
        <v>2131</v>
      </c>
      <c r="N57" s="3">
        <v>181337</v>
      </c>
      <c r="O57" s="3" t="s">
        <v>2343</v>
      </c>
      <c r="P57" s="6">
        <v>20</v>
      </c>
      <c r="Q57" s="6"/>
    </row>
    <row r="58" spans="1:17" x14ac:dyDescent="0.25">
      <c r="A58" t="s">
        <v>417</v>
      </c>
      <c r="B58" t="s">
        <v>1135</v>
      </c>
      <c r="C58" t="s">
        <v>1136</v>
      </c>
      <c r="D58" t="s">
        <v>1137</v>
      </c>
      <c r="E58" t="s">
        <v>303</v>
      </c>
      <c r="F58" t="s">
        <v>2389</v>
      </c>
      <c r="G58" t="s">
        <v>260</v>
      </c>
      <c r="H58" t="s">
        <v>163</v>
      </c>
      <c r="I58" t="s">
        <v>18</v>
      </c>
      <c r="J58" t="s">
        <v>19</v>
      </c>
      <c r="K58" t="s">
        <v>20</v>
      </c>
      <c r="L58" t="s">
        <v>1138</v>
      </c>
      <c r="M58" s="3" t="s">
        <v>2136</v>
      </c>
      <c r="N58" s="3">
        <v>549094</v>
      </c>
      <c r="O58" s="3" t="s">
        <v>2358</v>
      </c>
      <c r="P58" s="6">
        <v>20</v>
      </c>
      <c r="Q58" s="6"/>
    </row>
    <row r="59" spans="1:17" x14ac:dyDescent="0.25">
      <c r="A59" t="s">
        <v>417</v>
      </c>
      <c r="B59" t="s">
        <v>460</v>
      </c>
      <c r="C59" t="s">
        <v>461</v>
      </c>
      <c r="D59" t="s">
        <v>462</v>
      </c>
      <c r="E59" t="s">
        <v>463</v>
      </c>
      <c r="F59" t="s">
        <v>2389</v>
      </c>
      <c r="G59" t="s">
        <v>464</v>
      </c>
      <c r="H59" t="s">
        <v>163</v>
      </c>
      <c r="I59" t="s">
        <v>18</v>
      </c>
      <c r="J59" t="s">
        <v>19</v>
      </c>
      <c r="K59" t="s">
        <v>20</v>
      </c>
      <c r="L59" t="s">
        <v>465</v>
      </c>
      <c r="M59" s="3" t="s">
        <v>2136</v>
      </c>
      <c r="N59" s="3">
        <v>215697</v>
      </c>
      <c r="O59" s="3" t="s">
        <v>2358</v>
      </c>
      <c r="P59" s="6">
        <v>30</v>
      </c>
      <c r="Q59" s="6"/>
    </row>
    <row r="60" spans="1:17" x14ac:dyDescent="0.25">
      <c r="A60" t="s">
        <v>417</v>
      </c>
      <c r="B60" t="s">
        <v>460</v>
      </c>
      <c r="C60" t="s">
        <v>1270</v>
      </c>
      <c r="D60" t="s">
        <v>462</v>
      </c>
      <c r="E60" t="s">
        <v>463</v>
      </c>
      <c r="F60" t="s">
        <v>2389</v>
      </c>
      <c r="G60" t="s">
        <v>464</v>
      </c>
      <c r="H60" t="s">
        <v>163</v>
      </c>
      <c r="I60" t="s">
        <v>18</v>
      </c>
      <c r="J60" t="s">
        <v>19</v>
      </c>
      <c r="K60" t="s">
        <v>20</v>
      </c>
      <c r="L60" t="s">
        <v>465</v>
      </c>
      <c r="M60" s="3" t="s">
        <v>2136</v>
      </c>
      <c r="N60" s="3">
        <v>222191</v>
      </c>
      <c r="O60" s="3" t="s">
        <v>2358</v>
      </c>
      <c r="P60" s="6">
        <v>20</v>
      </c>
      <c r="Q60" s="6"/>
    </row>
    <row r="61" spans="1:17" x14ac:dyDescent="0.25">
      <c r="A61" t="s">
        <v>417</v>
      </c>
      <c r="B61" t="s">
        <v>427</v>
      </c>
      <c r="C61" t="s">
        <v>428</v>
      </c>
      <c r="D61" t="s">
        <v>429</v>
      </c>
      <c r="E61" t="s">
        <v>266</v>
      </c>
      <c r="F61" t="s">
        <v>2389</v>
      </c>
      <c r="G61" t="s">
        <v>170</v>
      </c>
      <c r="H61" t="s">
        <v>163</v>
      </c>
      <c r="I61" t="s">
        <v>18</v>
      </c>
      <c r="J61" t="s">
        <v>19</v>
      </c>
      <c r="K61" t="s">
        <v>20</v>
      </c>
      <c r="L61" t="s">
        <v>430</v>
      </c>
      <c r="M61" s="3" t="s">
        <v>2136</v>
      </c>
      <c r="N61" s="3">
        <v>446812</v>
      </c>
      <c r="O61" s="3" t="s">
        <v>2358</v>
      </c>
      <c r="P61" s="6">
        <v>20</v>
      </c>
      <c r="Q61" s="6"/>
    </row>
    <row r="62" spans="1:17" x14ac:dyDescent="0.25">
      <c r="A62" t="s">
        <v>417</v>
      </c>
      <c r="B62" t="s">
        <v>427</v>
      </c>
      <c r="C62" t="s">
        <v>1246</v>
      </c>
      <c r="D62" t="s">
        <v>429</v>
      </c>
      <c r="E62" t="s">
        <v>266</v>
      </c>
      <c r="F62" t="s">
        <v>2389</v>
      </c>
      <c r="G62" t="s">
        <v>170</v>
      </c>
      <c r="H62" t="s">
        <v>163</v>
      </c>
      <c r="I62" t="s">
        <v>18</v>
      </c>
      <c r="J62" t="s">
        <v>19</v>
      </c>
      <c r="K62" t="s">
        <v>20</v>
      </c>
      <c r="L62" t="s">
        <v>430</v>
      </c>
      <c r="M62" s="3" t="s">
        <v>2136</v>
      </c>
      <c r="N62" s="3">
        <v>222191</v>
      </c>
      <c r="O62" s="3" t="s">
        <v>2358</v>
      </c>
      <c r="P62" s="6">
        <v>20</v>
      </c>
      <c r="Q62" s="6"/>
    </row>
    <row r="63" spans="1:17" x14ac:dyDescent="0.25">
      <c r="A63" t="s">
        <v>417</v>
      </c>
      <c r="B63" t="s">
        <v>427</v>
      </c>
      <c r="C63" t="s">
        <v>1355</v>
      </c>
      <c r="D63" t="s">
        <v>429</v>
      </c>
      <c r="E63" t="s">
        <v>266</v>
      </c>
      <c r="F63" t="s">
        <v>2389</v>
      </c>
      <c r="G63" t="s">
        <v>170</v>
      </c>
      <c r="H63" t="s">
        <v>163</v>
      </c>
      <c r="I63" t="s">
        <v>18</v>
      </c>
      <c r="J63" t="s">
        <v>19</v>
      </c>
      <c r="K63" t="s">
        <v>20</v>
      </c>
      <c r="L63" t="s">
        <v>430</v>
      </c>
      <c r="M63" s="3" t="s">
        <v>2136</v>
      </c>
      <c r="N63" s="3">
        <v>446812</v>
      </c>
      <c r="O63" s="3" t="s">
        <v>2358</v>
      </c>
      <c r="P63" s="6">
        <v>20</v>
      </c>
      <c r="Q63" s="6"/>
    </row>
    <row r="64" spans="1:17" x14ac:dyDescent="0.25">
      <c r="A64" t="s">
        <v>417</v>
      </c>
      <c r="B64" t="s">
        <v>418</v>
      </c>
      <c r="C64" t="s">
        <v>419</v>
      </c>
      <c r="D64" t="s">
        <v>420</v>
      </c>
      <c r="E64" t="s">
        <v>421</v>
      </c>
      <c r="F64" t="s">
        <v>2389</v>
      </c>
      <c r="G64" t="s">
        <v>209</v>
      </c>
      <c r="H64" t="s">
        <v>163</v>
      </c>
      <c r="I64" t="s">
        <v>18</v>
      </c>
      <c r="J64" t="s">
        <v>19</v>
      </c>
      <c r="K64" t="s">
        <v>20</v>
      </c>
      <c r="L64" t="s">
        <v>422</v>
      </c>
      <c r="M64" s="3" t="s">
        <v>2136</v>
      </c>
      <c r="N64" s="3">
        <v>222191</v>
      </c>
      <c r="O64" s="3" t="s">
        <v>2358</v>
      </c>
      <c r="P64" s="6">
        <v>10</v>
      </c>
      <c r="Q64" s="6"/>
    </row>
    <row r="65" spans="1:17" x14ac:dyDescent="0.25">
      <c r="A65" t="s">
        <v>417</v>
      </c>
      <c r="B65" t="s">
        <v>418</v>
      </c>
      <c r="C65" t="s">
        <v>1413</v>
      </c>
      <c r="D65" t="s">
        <v>420</v>
      </c>
      <c r="E65" t="s">
        <v>421</v>
      </c>
      <c r="F65" t="s">
        <v>2389</v>
      </c>
      <c r="G65" t="s">
        <v>209</v>
      </c>
      <c r="H65" t="s">
        <v>163</v>
      </c>
      <c r="I65" t="s">
        <v>18</v>
      </c>
      <c r="J65" t="s">
        <v>19</v>
      </c>
      <c r="K65" t="s">
        <v>20</v>
      </c>
      <c r="L65" t="s">
        <v>422</v>
      </c>
      <c r="M65" s="3" t="s">
        <v>2136</v>
      </c>
      <c r="N65" s="3">
        <v>215697</v>
      </c>
      <c r="O65" s="3" t="s">
        <v>2358</v>
      </c>
      <c r="P65" s="6">
        <v>10</v>
      </c>
      <c r="Q65" s="6"/>
    </row>
    <row r="66" spans="1:17" x14ac:dyDescent="0.25">
      <c r="A66" t="s">
        <v>417</v>
      </c>
      <c r="B66" t="s">
        <v>418</v>
      </c>
      <c r="C66" t="s">
        <v>1455</v>
      </c>
      <c r="D66" t="s">
        <v>420</v>
      </c>
      <c r="E66" t="s">
        <v>421</v>
      </c>
      <c r="F66" t="s">
        <v>2389</v>
      </c>
      <c r="G66" t="s">
        <v>209</v>
      </c>
      <c r="H66" t="s">
        <v>163</v>
      </c>
      <c r="I66" t="s">
        <v>18</v>
      </c>
      <c r="J66" t="s">
        <v>19</v>
      </c>
      <c r="K66" t="s">
        <v>20</v>
      </c>
      <c r="L66" t="s">
        <v>422</v>
      </c>
      <c r="M66" s="3" t="s">
        <v>2136</v>
      </c>
      <c r="N66" s="3">
        <v>215697</v>
      </c>
      <c r="O66" s="3" t="s">
        <v>2370</v>
      </c>
      <c r="P66" s="6">
        <v>20</v>
      </c>
      <c r="Q66" s="6"/>
    </row>
    <row r="67" spans="1:17" x14ac:dyDescent="0.25">
      <c r="A67" t="s">
        <v>138</v>
      </c>
      <c r="B67" t="s">
        <v>139</v>
      </c>
      <c r="C67" t="s">
        <v>140</v>
      </c>
      <c r="D67" t="s">
        <v>141</v>
      </c>
      <c r="E67" t="s">
        <v>142</v>
      </c>
      <c r="F67" t="s">
        <v>2387</v>
      </c>
      <c r="G67" t="s">
        <v>18</v>
      </c>
      <c r="H67" t="s">
        <v>19</v>
      </c>
      <c r="I67" t="s">
        <v>18</v>
      </c>
      <c r="J67" t="s">
        <v>19</v>
      </c>
      <c r="K67" t="s">
        <v>20</v>
      </c>
      <c r="L67" t="s">
        <v>143</v>
      </c>
      <c r="M67" s="3" t="s">
        <v>2015</v>
      </c>
      <c r="N67" s="3">
        <v>598434</v>
      </c>
      <c r="O67" s="3" t="s">
        <v>2154</v>
      </c>
      <c r="P67" s="6">
        <v>44</v>
      </c>
      <c r="Q67" s="6"/>
    </row>
    <row r="68" spans="1:17" x14ac:dyDescent="0.25">
      <c r="A68" t="s">
        <v>1955</v>
      </c>
      <c r="B68" t="s">
        <v>192</v>
      </c>
      <c r="C68" t="s">
        <v>193</v>
      </c>
      <c r="D68" t="s">
        <v>194</v>
      </c>
      <c r="E68" t="s">
        <v>195</v>
      </c>
      <c r="F68" t="s">
        <v>2388</v>
      </c>
      <c r="G68" t="s">
        <v>18</v>
      </c>
      <c r="H68" t="s">
        <v>19</v>
      </c>
      <c r="I68" t="s">
        <v>18</v>
      </c>
      <c r="J68" t="s">
        <v>19</v>
      </c>
      <c r="K68" t="s">
        <v>20</v>
      </c>
      <c r="L68" t="s">
        <v>196</v>
      </c>
      <c r="M68" s="3" t="s">
        <v>2063</v>
      </c>
      <c r="N68" s="3">
        <v>581334</v>
      </c>
      <c r="O68" s="3" t="s">
        <v>2216</v>
      </c>
      <c r="P68" s="6">
        <v>100</v>
      </c>
      <c r="Q68" s="6"/>
    </row>
    <row r="69" spans="1:17" x14ac:dyDescent="0.25">
      <c r="A69" t="s">
        <v>1961</v>
      </c>
      <c r="B69" t="s">
        <v>278</v>
      </c>
      <c r="C69" t="s">
        <v>279</v>
      </c>
      <c r="D69" t="s">
        <v>280</v>
      </c>
      <c r="E69" t="s">
        <v>281</v>
      </c>
      <c r="F69" t="s">
        <v>2388</v>
      </c>
      <c r="G69" t="s">
        <v>18</v>
      </c>
      <c r="H69" t="s">
        <v>19</v>
      </c>
      <c r="I69" t="s">
        <v>18</v>
      </c>
      <c r="J69" t="s">
        <v>19</v>
      </c>
      <c r="K69" t="s">
        <v>20</v>
      </c>
      <c r="L69" t="s">
        <v>282</v>
      </c>
      <c r="M69" s="3" t="s">
        <v>2102</v>
      </c>
      <c r="N69" s="3">
        <v>581522</v>
      </c>
      <c r="O69" s="3" t="s">
        <v>2262</v>
      </c>
      <c r="P69" s="6">
        <v>30</v>
      </c>
      <c r="Q69" s="6"/>
    </row>
    <row r="70" spans="1:17" x14ac:dyDescent="0.25">
      <c r="A70" t="s">
        <v>1953</v>
      </c>
      <c r="B70" t="s">
        <v>144</v>
      </c>
      <c r="C70" t="s">
        <v>145</v>
      </c>
      <c r="D70" t="s">
        <v>146</v>
      </c>
      <c r="E70" t="s">
        <v>147</v>
      </c>
      <c r="F70" t="s">
        <v>2388</v>
      </c>
      <c r="G70" t="s">
        <v>18</v>
      </c>
      <c r="H70" t="s">
        <v>19</v>
      </c>
      <c r="I70" t="s">
        <v>18</v>
      </c>
      <c r="J70" t="s">
        <v>19</v>
      </c>
      <c r="K70" t="s">
        <v>20</v>
      </c>
      <c r="L70" t="s">
        <v>148</v>
      </c>
      <c r="M70" s="3" t="s">
        <v>2028</v>
      </c>
      <c r="N70" s="3">
        <v>572874</v>
      </c>
      <c r="O70" s="3" t="s">
        <v>2169</v>
      </c>
      <c r="P70" s="6">
        <v>66</v>
      </c>
      <c r="Q70" s="6"/>
    </row>
    <row r="71" spans="1:17" x14ac:dyDescent="0.25">
      <c r="A71" t="s">
        <v>1964</v>
      </c>
      <c r="B71" t="s">
        <v>629</v>
      </c>
      <c r="C71" t="s">
        <v>630</v>
      </c>
      <c r="D71" t="s">
        <v>631</v>
      </c>
      <c r="E71" t="s">
        <v>632</v>
      </c>
      <c r="F71" t="s">
        <v>2392</v>
      </c>
      <c r="G71" t="s">
        <v>18</v>
      </c>
      <c r="H71" t="s">
        <v>19</v>
      </c>
      <c r="I71" t="s">
        <v>18</v>
      </c>
      <c r="J71" t="s">
        <v>19</v>
      </c>
      <c r="K71" t="s">
        <v>20</v>
      </c>
      <c r="L71" t="s">
        <v>633</v>
      </c>
      <c r="M71" s="3" t="s">
        <v>2049</v>
      </c>
      <c r="N71" s="3">
        <v>594741</v>
      </c>
      <c r="O71" s="3" t="s">
        <v>2197</v>
      </c>
      <c r="P71" s="6">
        <v>50</v>
      </c>
      <c r="Q71" s="6"/>
    </row>
    <row r="72" spans="1:17" x14ac:dyDescent="0.25">
      <c r="A72" t="s">
        <v>1957</v>
      </c>
      <c r="B72" t="s">
        <v>244</v>
      </c>
      <c r="C72" t="s">
        <v>245</v>
      </c>
      <c r="D72" t="s">
        <v>246</v>
      </c>
      <c r="E72" t="s">
        <v>247</v>
      </c>
      <c r="F72" t="s">
        <v>2388</v>
      </c>
      <c r="G72" t="s">
        <v>18</v>
      </c>
      <c r="H72" t="s">
        <v>19</v>
      </c>
      <c r="I72" t="s">
        <v>18</v>
      </c>
      <c r="J72" t="s">
        <v>19</v>
      </c>
      <c r="K72" t="s">
        <v>20</v>
      </c>
      <c r="L72" t="s">
        <v>248</v>
      </c>
      <c r="M72" s="3" t="s">
        <v>2087</v>
      </c>
      <c r="N72" s="3">
        <v>581701</v>
      </c>
      <c r="O72" s="3" t="s">
        <v>2243</v>
      </c>
      <c r="P72" s="6">
        <v>30</v>
      </c>
      <c r="Q72" s="6"/>
    </row>
    <row r="73" spans="1:17" x14ac:dyDescent="0.25">
      <c r="A73" t="s">
        <v>1969</v>
      </c>
      <c r="B73" t="s">
        <v>725</v>
      </c>
      <c r="C73" t="s">
        <v>726</v>
      </c>
      <c r="D73" t="s">
        <v>727</v>
      </c>
      <c r="E73" t="s">
        <v>728</v>
      </c>
      <c r="F73" t="s">
        <v>2389</v>
      </c>
      <c r="G73" t="s">
        <v>18</v>
      </c>
      <c r="H73" t="s">
        <v>19</v>
      </c>
      <c r="I73" t="s">
        <v>18</v>
      </c>
      <c r="J73" t="s">
        <v>19</v>
      </c>
      <c r="K73" t="s">
        <v>20</v>
      </c>
      <c r="L73" t="s">
        <v>729</v>
      </c>
      <c r="M73" s="3" t="s">
        <v>2076</v>
      </c>
      <c r="N73" s="3">
        <v>580928</v>
      </c>
      <c r="O73" s="3" t="s">
        <v>2230</v>
      </c>
      <c r="P73" s="6">
        <v>2</v>
      </c>
      <c r="Q73" s="6"/>
    </row>
    <row r="74" spans="1:17" x14ac:dyDescent="0.25">
      <c r="A74" t="s">
        <v>1972</v>
      </c>
      <c r="B74" t="s">
        <v>777</v>
      </c>
      <c r="C74" t="s">
        <v>778</v>
      </c>
      <c r="D74" t="s">
        <v>779</v>
      </c>
      <c r="E74" t="s">
        <v>780</v>
      </c>
      <c r="F74" t="s">
        <v>2392</v>
      </c>
      <c r="G74" t="s">
        <v>18</v>
      </c>
      <c r="H74" t="s">
        <v>19</v>
      </c>
      <c r="I74" t="s">
        <v>18</v>
      </c>
      <c r="J74" t="s">
        <v>19</v>
      </c>
      <c r="K74" t="s">
        <v>20</v>
      </c>
      <c r="L74" t="s">
        <v>781</v>
      </c>
      <c r="M74" s="3"/>
      <c r="N74" s="3"/>
      <c r="O74" s="3" t="s">
        <v>2252</v>
      </c>
      <c r="P74" s="6"/>
      <c r="Q74" s="6"/>
    </row>
    <row r="75" spans="1:17" x14ac:dyDescent="0.25">
      <c r="A75" t="s">
        <v>1521</v>
      </c>
      <c r="B75" t="s">
        <v>1522</v>
      </c>
      <c r="C75" t="s">
        <v>1523</v>
      </c>
      <c r="D75" t="s">
        <v>1524</v>
      </c>
      <c r="E75" t="s">
        <v>1525</v>
      </c>
      <c r="F75" t="s">
        <v>2399</v>
      </c>
      <c r="G75" t="s">
        <v>1526</v>
      </c>
      <c r="H75" t="s">
        <v>1527</v>
      </c>
      <c r="I75" t="s">
        <v>18</v>
      </c>
      <c r="J75" t="s">
        <v>19</v>
      </c>
      <c r="K75" t="s">
        <v>20</v>
      </c>
      <c r="L75" t="s">
        <v>1528</v>
      </c>
      <c r="M75" s="3" t="s">
        <v>2025</v>
      </c>
      <c r="N75" s="3">
        <v>450792</v>
      </c>
      <c r="O75" s="3" t="s">
        <v>2166</v>
      </c>
      <c r="P75" s="6">
        <v>2</v>
      </c>
      <c r="Q75" s="6"/>
    </row>
    <row r="76" spans="1:17" x14ac:dyDescent="0.25">
      <c r="A76" t="s">
        <v>1521</v>
      </c>
      <c r="B76" t="s">
        <v>1678</v>
      </c>
      <c r="C76" t="s">
        <v>1679</v>
      </c>
      <c r="D76" t="s">
        <v>1524</v>
      </c>
      <c r="E76" t="s">
        <v>1680</v>
      </c>
      <c r="F76" t="s">
        <v>2399</v>
      </c>
      <c r="G76" t="s">
        <v>1681</v>
      </c>
      <c r="H76" t="s">
        <v>1558</v>
      </c>
      <c r="I76" t="s">
        <v>18</v>
      </c>
      <c r="J76" t="s">
        <v>19</v>
      </c>
      <c r="K76" t="s">
        <v>20</v>
      </c>
      <c r="L76" t="s">
        <v>1682</v>
      </c>
      <c r="M76" s="3" t="s">
        <v>2025</v>
      </c>
      <c r="N76" s="3">
        <v>254789</v>
      </c>
      <c r="O76" s="3" t="s">
        <v>2166</v>
      </c>
      <c r="P76" s="6">
        <v>2</v>
      </c>
      <c r="Q76" s="6"/>
    </row>
    <row r="77" spans="1:17" x14ac:dyDescent="0.25">
      <c r="A77" t="s">
        <v>1521</v>
      </c>
      <c r="B77" t="s">
        <v>1690</v>
      </c>
      <c r="C77" t="s">
        <v>1691</v>
      </c>
      <c r="D77" t="s">
        <v>1524</v>
      </c>
      <c r="E77" t="s">
        <v>1692</v>
      </c>
      <c r="F77" t="s">
        <v>2399</v>
      </c>
      <c r="G77" t="s">
        <v>1693</v>
      </c>
      <c r="H77" t="s">
        <v>1558</v>
      </c>
      <c r="I77" t="s">
        <v>18</v>
      </c>
      <c r="J77" t="s">
        <v>19</v>
      </c>
      <c r="K77" t="s">
        <v>20</v>
      </c>
      <c r="L77" t="s">
        <v>1694</v>
      </c>
      <c r="M77" s="3" t="s">
        <v>2025</v>
      </c>
      <c r="N77" s="3">
        <v>450793</v>
      </c>
      <c r="O77" s="3" t="s">
        <v>2166</v>
      </c>
      <c r="P77" s="6">
        <v>2</v>
      </c>
      <c r="Q77" s="6"/>
    </row>
    <row r="78" spans="1:17" x14ac:dyDescent="0.25">
      <c r="A78" t="s">
        <v>1521</v>
      </c>
      <c r="B78" t="s">
        <v>1690</v>
      </c>
      <c r="C78" t="s">
        <v>1695</v>
      </c>
      <c r="D78" t="s">
        <v>1524</v>
      </c>
      <c r="E78" t="s">
        <v>1696</v>
      </c>
      <c r="F78" t="s">
        <v>2399</v>
      </c>
      <c r="G78" t="s">
        <v>1693</v>
      </c>
      <c r="H78" t="s">
        <v>1558</v>
      </c>
      <c r="I78" t="s">
        <v>18</v>
      </c>
      <c r="J78" t="s">
        <v>19</v>
      </c>
      <c r="K78" t="s">
        <v>20</v>
      </c>
      <c r="L78" t="s">
        <v>1697</v>
      </c>
      <c r="M78" s="3" t="s">
        <v>2025</v>
      </c>
      <c r="N78" s="3">
        <v>173526</v>
      </c>
      <c r="O78" s="3" t="s">
        <v>2166</v>
      </c>
      <c r="P78" s="6">
        <v>10</v>
      </c>
      <c r="Q78" s="6"/>
    </row>
    <row r="79" spans="1:17" x14ac:dyDescent="0.25">
      <c r="A79" t="s">
        <v>1521</v>
      </c>
      <c r="B79" t="s">
        <v>1702</v>
      </c>
      <c r="C79" t="s">
        <v>1703</v>
      </c>
      <c r="D79" t="s">
        <v>1704</v>
      </c>
      <c r="E79" t="s">
        <v>1705</v>
      </c>
      <c r="F79" t="s">
        <v>2399</v>
      </c>
      <c r="G79" t="s">
        <v>1706</v>
      </c>
      <c r="H79" t="s">
        <v>1558</v>
      </c>
      <c r="I79" t="s">
        <v>18</v>
      </c>
      <c r="J79" t="s">
        <v>19</v>
      </c>
      <c r="K79" t="s">
        <v>20</v>
      </c>
      <c r="L79" t="s">
        <v>1707</v>
      </c>
      <c r="M79" s="3" t="s">
        <v>2025</v>
      </c>
      <c r="N79" s="3">
        <v>173526</v>
      </c>
      <c r="O79" s="3" t="s">
        <v>2166</v>
      </c>
      <c r="P79" s="6">
        <v>2</v>
      </c>
      <c r="Q79" s="6"/>
    </row>
    <row r="80" spans="1:17" x14ac:dyDescent="0.25">
      <c r="A80" t="s">
        <v>1521</v>
      </c>
      <c r="B80" t="s">
        <v>1669</v>
      </c>
      <c r="C80" t="s">
        <v>1670</v>
      </c>
      <c r="D80" t="s">
        <v>1671</v>
      </c>
      <c r="E80" t="s">
        <v>1672</v>
      </c>
      <c r="F80" t="s">
        <v>2399</v>
      </c>
      <c r="G80" t="s">
        <v>1673</v>
      </c>
      <c r="H80" t="s">
        <v>1558</v>
      </c>
      <c r="I80" t="s">
        <v>18</v>
      </c>
      <c r="J80" t="s">
        <v>19</v>
      </c>
      <c r="K80" t="s">
        <v>20</v>
      </c>
      <c r="L80" t="s">
        <v>1674</v>
      </c>
      <c r="M80" s="3" t="s">
        <v>2025</v>
      </c>
      <c r="N80" s="3">
        <v>289306</v>
      </c>
      <c r="O80" s="3" t="s">
        <v>2315</v>
      </c>
      <c r="P80" s="6">
        <v>10</v>
      </c>
      <c r="Q80" s="6"/>
    </row>
    <row r="81" spans="1:17" x14ac:dyDescent="0.25">
      <c r="A81" t="s">
        <v>1521</v>
      </c>
      <c r="B81" t="s">
        <v>1678</v>
      </c>
      <c r="C81" t="s">
        <v>1683</v>
      </c>
      <c r="D81" t="s">
        <v>1684</v>
      </c>
      <c r="E81" t="s">
        <v>1685</v>
      </c>
      <c r="F81" t="s">
        <v>2399</v>
      </c>
      <c r="G81" t="s">
        <v>1681</v>
      </c>
      <c r="H81" t="s">
        <v>1558</v>
      </c>
      <c r="I81" t="s">
        <v>18</v>
      </c>
      <c r="J81" t="s">
        <v>19</v>
      </c>
      <c r="K81" t="s">
        <v>20</v>
      </c>
      <c r="L81" t="s">
        <v>1686</v>
      </c>
      <c r="M81" s="3" t="s">
        <v>2025</v>
      </c>
      <c r="N81" s="3">
        <v>289306</v>
      </c>
      <c r="O81" s="3" t="s">
        <v>2315</v>
      </c>
      <c r="P81" s="6">
        <v>10</v>
      </c>
      <c r="Q81" s="6"/>
    </row>
    <row r="82" spans="1:17" x14ac:dyDescent="0.25">
      <c r="A82" t="s">
        <v>1521</v>
      </c>
      <c r="B82" t="s">
        <v>1553</v>
      </c>
      <c r="C82" t="s">
        <v>1554</v>
      </c>
      <c r="D82" t="s">
        <v>1555</v>
      </c>
      <c r="E82" t="s">
        <v>1556</v>
      </c>
      <c r="F82" t="s">
        <v>2399</v>
      </c>
      <c r="G82" t="s">
        <v>1557</v>
      </c>
      <c r="H82" t="s">
        <v>1558</v>
      </c>
      <c r="I82" t="s">
        <v>18</v>
      </c>
      <c r="J82" t="s">
        <v>19</v>
      </c>
      <c r="K82" t="s">
        <v>20</v>
      </c>
      <c r="L82" t="s">
        <v>1559</v>
      </c>
      <c r="M82" s="3" t="s">
        <v>2025</v>
      </c>
      <c r="N82" s="3">
        <v>250930</v>
      </c>
      <c r="O82" s="3" t="s">
        <v>2315</v>
      </c>
      <c r="P82" s="6">
        <v>30</v>
      </c>
      <c r="Q82" s="6"/>
    </row>
    <row r="83" spans="1:17" x14ac:dyDescent="0.25">
      <c r="A83" t="s">
        <v>925</v>
      </c>
      <c r="B83" t="s">
        <v>926</v>
      </c>
      <c r="C83" t="s">
        <v>927</v>
      </c>
      <c r="D83" t="s">
        <v>928</v>
      </c>
      <c r="E83" t="s">
        <v>889</v>
      </c>
      <c r="F83" t="s">
        <v>2398</v>
      </c>
      <c r="G83" t="s">
        <v>18</v>
      </c>
      <c r="H83" t="s">
        <v>19</v>
      </c>
      <c r="I83" t="s">
        <v>18</v>
      </c>
      <c r="J83" t="s">
        <v>19</v>
      </c>
      <c r="K83" t="s">
        <v>20</v>
      </c>
      <c r="L83" t="s">
        <v>929</v>
      </c>
      <c r="M83" s="3" t="s">
        <v>2121</v>
      </c>
      <c r="N83" s="3">
        <v>467328</v>
      </c>
      <c r="O83" s="3" t="s">
        <v>2318</v>
      </c>
      <c r="P83" s="6">
        <v>20</v>
      </c>
      <c r="Q83" s="6"/>
    </row>
    <row r="84" spans="1:17" x14ac:dyDescent="0.25">
      <c r="A84" t="s">
        <v>925</v>
      </c>
      <c r="B84" t="s">
        <v>1093</v>
      </c>
      <c r="C84" t="s">
        <v>1108</v>
      </c>
      <c r="D84" t="s">
        <v>1109</v>
      </c>
      <c r="E84" t="s">
        <v>889</v>
      </c>
      <c r="F84" t="s">
        <v>2396</v>
      </c>
      <c r="G84" t="s">
        <v>18</v>
      </c>
      <c r="H84" t="s">
        <v>19</v>
      </c>
      <c r="I84" t="s">
        <v>18</v>
      </c>
      <c r="J84" t="s">
        <v>19</v>
      </c>
      <c r="K84" t="s">
        <v>20</v>
      </c>
      <c r="L84" t="s">
        <v>1110</v>
      </c>
      <c r="M84" s="3" t="s">
        <v>2121</v>
      </c>
      <c r="N84" s="3">
        <v>467328</v>
      </c>
      <c r="O84" s="3" t="s">
        <v>2318</v>
      </c>
      <c r="P84" s="6">
        <v>30</v>
      </c>
      <c r="Q84" s="6"/>
    </row>
    <row r="85" spans="1:17" x14ac:dyDescent="0.25">
      <c r="A85" t="s">
        <v>925</v>
      </c>
      <c r="B85" t="s">
        <v>1093</v>
      </c>
      <c r="C85" t="s">
        <v>1094</v>
      </c>
      <c r="D85" t="s">
        <v>1095</v>
      </c>
      <c r="E85" t="s">
        <v>941</v>
      </c>
      <c r="F85" t="s">
        <v>2396</v>
      </c>
      <c r="G85" t="s">
        <v>18</v>
      </c>
      <c r="H85" t="s">
        <v>19</v>
      </c>
      <c r="I85" t="s">
        <v>18</v>
      </c>
      <c r="J85" t="s">
        <v>19</v>
      </c>
      <c r="K85" t="s">
        <v>20</v>
      </c>
      <c r="L85" t="s">
        <v>1096</v>
      </c>
      <c r="M85" s="3" t="s">
        <v>2121</v>
      </c>
      <c r="N85" s="3">
        <v>467328</v>
      </c>
      <c r="O85" s="3" t="s">
        <v>2318</v>
      </c>
      <c r="P85" s="6">
        <v>30</v>
      </c>
      <c r="Q85" s="6"/>
    </row>
    <row r="86" spans="1:17" x14ac:dyDescent="0.25">
      <c r="A86" t="s">
        <v>925</v>
      </c>
      <c r="B86" t="s">
        <v>954</v>
      </c>
      <c r="C86" t="s">
        <v>955</v>
      </c>
      <c r="D86" t="s">
        <v>956</v>
      </c>
      <c r="E86" t="s">
        <v>941</v>
      </c>
      <c r="F86" t="s">
        <v>2395</v>
      </c>
      <c r="G86" t="s">
        <v>18</v>
      </c>
      <c r="H86" t="s">
        <v>19</v>
      </c>
      <c r="I86" t="s">
        <v>18</v>
      </c>
      <c r="J86" t="s">
        <v>19</v>
      </c>
      <c r="K86" t="s">
        <v>20</v>
      </c>
      <c r="L86" t="s">
        <v>957</v>
      </c>
      <c r="M86" s="3" t="s">
        <v>2121</v>
      </c>
      <c r="N86" s="3">
        <v>467328</v>
      </c>
      <c r="O86" s="3" t="s">
        <v>2318</v>
      </c>
      <c r="P86" s="6">
        <v>30</v>
      </c>
      <c r="Q86" s="6"/>
    </row>
    <row r="87" spans="1:17" x14ac:dyDescent="0.25">
      <c r="A87" t="s">
        <v>925</v>
      </c>
      <c r="B87" t="s">
        <v>954</v>
      </c>
      <c r="C87" t="s">
        <v>1000</v>
      </c>
      <c r="D87" t="s">
        <v>1001</v>
      </c>
      <c r="E87" t="s">
        <v>1002</v>
      </c>
      <c r="F87" t="s">
        <v>2395</v>
      </c>
      <c r="G87" t="s">
        <v>18</v>
      </c>
      <c r="H87" t="s">
        <v>19</v>
      </c>
      <c r="I87" t="s">
        <v>18</v>
      </c>
      <c r="J87" t="s">
        <v>19</v>
      </c>
      <c r="K87" t="s">
        <v>20</v>
      </c>
      <c r="L87" t="s">
        <v>1003</v>
      </c>
      <c r="M87" s="3" t="s">
        <v>2121</v>
      </c>
      <c r="N87" s="3">
        <v>467328</v>
      </c>
      <c r="O87" s="4" t="s">
        <v>2349</v>
      </c>
      <c r="P87" s="6">
        <v>50</v>
      </c>
      <c r="Q87" s="6"/>
    </row>
    <row r="88" spans="1:17" x14ac:dyDescent="0.25">
      <c r="A88" t="s">
        <v>600</v>
      </c>
      <c r="B88" t="s">
        <v>601</v>
      </c>
      <c r="C88" t="s">
        <v>602</v>
      </c>
      <c r="D88" t="s">
        <v>603</v>
      </c>
      <c r="E88" t="s">
        <v>508</v>
      </c>
      <c r="F88" t="s">
        <v>2392</v>
      </c>
      <c r="G88" t="s">
        <v>509</v>
      </c>
      <c r="H88" t="s">
        <v>163</v>
      </c>
      <c r="I88" t="s">
        <v>18</v>
      </c>
      <c r="J88" t="s">
        <v>19</v>
      </c>
      <c r="K88" t="s">
        <v>20</v>
      </c>
      <c r="L88" t="s">
        <v>604</v>
      </c>
      <c r="M88" s="3" t="s">
        <v>2041</v>
      </c>
      <c r="N88" s="3">
        <v>559025</v>
      </c>
      <c r="O88" s="3" t="s">
        <v>2185</v>
      </c>
      <c r="P88" s="6">
        <v>6</v>
      </c>
      <c r="Q88" s="6"/>
    </row>
    <row r="89" spans="1:17" x14ac:dyDescent="0.25">
      <c r="A89" t="s">
        <v>600</v>
      </c>
      <c r="B89" t="s">
        <v>601</v>
      </c>
      <c r="C89" t="s">
        <v>664</v>
      </c>
      <c r="D89" t="s">
        <v>603</v>
      </c>
      <c r="E89" t="s">
        <v>508</v>
      </c>
      <c r="F89" t="s">
        <v>2392</v>
      </c>
      <c r="G89" t="s">
        <v>509</v>
      </c>
      <c r="H89" t="s">
        <v>163</v>
      </c>
      <c r="I89" t="s">
        <v>18</v>
      </c>
      <c r="J89" t="s">
        <v>19</v>
      </c>
      <c r="K89" t="s">
        <v>20</v>
      </c>
      <c r="L89" t="s">
        <v>604</v>
      </c>
      <c r="M89" s="3" t="s">
        <v>2041</v>
      </c>
      <c r="N89" s="3">
        <v>559025</v>
      </c>
      <c r="O89" s="3" t="s">
        <v>2185</v>
      </c>
      <c r="P89" s="6">
        <v>6</v>
      </c>
      <c r="Q89" s="6"/>
    </row>
    <row r="90" spans="1:17" x14ac:dyDescent="0.25">
      <c r="A90" t="s">
        <v>40</v>
      </c>
      <c r="B90" t="s">
        <v>41</v>
      </c>
      <c r="C90" t="s">
        <v>42</v>
      </c>
      <c r="D90" t="s">
        <v>43</v>
      </c>
      <c r="E90" t="s">
        <v>44</v>
      </c>
      <c r="F90" t="s">
        <v>2379</v>
      </c>
      <c r="G90" t="s">
        <v>18</v>
      </c>
      <c r="H90" t="s">
        <v>19</v>
      </c>
      <c r="I90" t="s">
        <v>18</v>
      </c>
      <c r="J90" t="s">
        <v>19</v>
      </c>
      <c r="K90" t="s">
        <v>20</v>
      </c>
      <c r="L90" t="s">
        <v>45</v>
      </c>
      <c r="M90" s="3" t="s">
        <v>2083</v>
      </c>
      <c r="N90" s="3">
        <v>573311</v>
      </c>
      <c r="O90" s="3" t="s">
        <v>2239</v>
      </c>
      <c r="P90" s="6">
        <v>11</v>
      </c>
      <c r="Q90" s="6"/>
    </row>
    <row r="91" spans="1:17" x14ac:dyDescent="0.25">
      <c r="A91" t="s">
        <v>579</v>
      </c>
      <c r="B91" t="s">
        <v>580</v>
      </c>
      <c r="C91" t="s">
        <v>581</v>
      </c>
      <c r="D91" t="s">
        <v>582</v>
      </c>
      <c r="E91" t="s">
        <v>583</v>
      </c>
      <c r="F91" t="s">
        <v>2392</v>
      </c>
      <c r="G91" t="s">
        <v>18</v>
      </c>
      <c r="H91" t="s">
        <v>19</v>
      </c>
      <c r="I91" t="s">
        <v>18</v>
      </c>
      <c r="J91" t="s">
        <v>19</v>
      </c>
      <c r="K91" t="s">
        <v>20</v>
      </c>
      <c r="L91" t="s">
        <v>584</v>
      </c>
      <c r="M91" s="3" t="s">
        <v>2037</v>
      </c>
      <c r="N91" s="3">
        <v>582584</v>
      </c>
      <c r="O91" s="3" t="s">
        <v>2180</v>
      </c>
      <c r="P91" s="6">
        <v>100</v>
      </c>
      <c r="Q91" s="6"/>
    </row>
    <row r="92" spans="1:17" x14ac:dyDescent="0.25">
      <c r="A92" t="s">
        <v>411</v>
      </c>
      <c r="B92" t="s">
        <v>412</v>
      </c>
      <c r="C92" t="s">
        <v>413</v>
      </c>
      <c r="D92" t="s">
        <v>414</v>
      </c>
      <c r="E92" t="s">
        <v>415</v>
      </c>
      <c r="F92" t="s">
        <v>2386</v>
      </c>
      <c r="G92" t="s">
        <v>184</v>
      </c>
      <c r="H92" t="s">
        <v>163</v>
      </c>
      <c r="I92" t="s">
        <v>18</v>
      </c>
      <c r="J92" t="s">
        <v>19</v>
      </c>
      <c r="K92" t="s">
        <v>20</v>
      </c>
      <c r="L92" t="s">
        <v>416</v>
      </c>
      <c r="M92" s="3" t="s">
        <v>2110</v>
      </c>
      <c r="N92" s="3">
        <v>451300</v>
      </c>
      <c r="O92" s="3" t="s">
        <v>2281</v>
      </c>
      <c r="P92" s="6">
        <v>20</v>
      </c>
      <c r="Q92" s="6"/>
    </row>
    <row r="93" spans="1:17" x14ac:dyDescent="0.25">
      <c r="A93" t="s">
        <v>411</v>
      </c>
      <c r="B93" t="s">
        <v>423</v>
      </c>
      <c r="C93" t="s">
        <v>424</v>
      </c>
      <c r="D93" t="s">
        <v>414</v>
      </c>
      <c r="E93" t="s">
        <v>425</v>
      </c>
      <c r="F93" t="s">
        <v>2386</v>
      </c>
      <c r="G93" t="s">
        <v>287</v>
      </c>
      <c r="H93" t="s">
        <v>163</v>
      </c>
      <c r="I93" t="s">
        <v>18</v>
      </c>
      <c r="J93" t="s">
        <v>19</v>
      </c>
      <c r="K93" t="s">
        <v>20</v>
      </c>
      <c r="L93" t="s">
        <v>426</v>
      </c>
      <c r="M93" s="3" t="s">
        <v>2110</v>
      </c>
      <c r="N93" s="3">
        <v>451302</v>
      </c>
      <c r="O93" s="3" t="s">
        <v>2328</v>
      </c>
      <c r="P93" s="6">
        <v>20</v>
      </c>
      <c r="Q93" s="6"/>
    </row>
    <row r="94" spans="1:17" x14ac:dyDescent="0.25">
      <c r="A94" t="s">
        <v>411</v>
      </c>
      <c r="B94" t="s">
        <v>423</v>
      </c>
      <c r="C94" t="s">
        <v>1165</v>
      </c>
      <c r="D94" t="s">
        <v>414</v>
      </c>
      <c r="E94" t="s">
        <v>286</v>
      </c>
      <c r="F94" t="s">
        <v>2392</v>
      </c>
      <c r="G94" t="s">
        <v>287</v>
      </c>
      <c r="H94" t="s">
        <v>163</v>
      </c>
      <c r="I94" t="s">
        <v>18</v>
      </c>
      <c r="J94" t="s">
        <v>19</v>
      </c>
      <c r="K94" t="s">
        <v>20</v>
      </c>
      <c r="L94" t="s">
        <v>1166</v>
      </c>
      <c r="M94" s="3" t="s">
        <v>2110</v>
      </c>
      <c r="N94" s="3">
        <v>451301</v>
      </c>
      <c r="O94" s="3" t="s">
        <v>2328</v>
      </c>
      <c r="P94" s="6">
        <v>20</v>
      </c>
      <c r="Q94" s="6"/>
    </row>
    <row r="95" spans="1:17" x14ac:dyDescent="0.25">
      <c r="A95" t="s">
        <v>411</v>
      </c>
      <c r="B95" t="s">
        <v>996</v>
      </c>
      <c r="C95" t="s">
        <v>997</v>
      </c>
      <c r="D95" t="s">
        <v>998</v>
      </c>
      <c r="E95" t="s">
        <v>830</v>
      </c>
      <c r="F95" t="s">
        <v>2392</v>
      </c>
      <c r="G95" t="s">
        <v>376</v>
      </c>
      <c r="H95" t="s">
        <v>163</v>
      </c>
      <c r="I95" t="s">
        <v>18</v>
      </c>
      <c r="J95" t="s">
        <v>19</v>
      </c>
      <c r="K95" t="s">
        <v>20</v>
      </c>
      <c r="L95" t="s">
        <v>999</v>
      </c>
      <c r="M95" s="3" t="s">
        <v>2110</v>
      </c>
      <c r="N95" s="3">
        <v>451300</v>
      </c>
      <c r="O95" s="3" t="s">
        <v>2281</v>
      </c>
      <c r="P95" s="6">
        <v>20</v>
      </c>
      <c r="Q95" s="6"/>
    </row>
    <row r="96" spans="1:17" x14ac:dyDescent="0.25">
      <c r="A96" t="s">
        <v>411</v>
      </c>
      <c r="B96" t="s">
        <v>1079</v>
      </c>
      <c r="C96" t="s">
        <v>1080</v>
      </c>
      <c r="D96" t="s">
        <v>1081</v>
      </c>
      <c r="E96" t="s">
        <v>329</v>
      </c>
      <c r="F96" t="s">
        <v>2392</v>
      </c>
      <c r="G96" t="s">
        <v>26</v>
      </c>
      <c r="H96" t="s">
        <v>163</v>
      </c>
      <c r="I96" t="s">
        <v>18</v>
      </c>
      <c r="J96" t="s">
        <v>19</v>
      </c>
      <c r="K96" t="s">
        <v>20</v>
      </c>
      <c r="L96" t="s">
        <v>1082</v>
      </c>
      <c r="M96" s="3" t="s">
        <v>2110</v>
      </c>
      <c r="N96" s="3">
        <v>451299</v>
      </c>
      <c r="O96" s="3" t="s">
        <v>2281</v>
      </c>
      <c r="P96" s="6">
        <v>20</v>
      </c>
      <c r="Q96" s="6"/>
    </row>
    <row r="97" spans="1:17" x14ac:dyDescent="0.25">
      <c r="A97" t="s">
        <v>411</v>
      </c>
      <c r="B97" t="s">
        <v>412</v>
      </c>
      <c r="C97" t="s">
        <v>850</v>
      </c>
      <c r="D97" t="s">
        <v>851</v>
      </c>
      <c r="E97" t="s">
        <v>396</v>
      </c>
      <c r="F97" t="s">
        <v>2392</v>
      </c>
      <c r="G97" t="s">
        <v>184</v>
      </c>
      <c r="H97" t="s">
        <v>163</v>
      </c>
      <c r="I97" t="s">
        <v>18</v>
      </c>
      <c r="J97" t="s">
        <v>19</v>
      </c>
      <c r="K97" t="s">
        <v>20</v>
      </c>
      <c r="L97" t="s">
        <v>852</v>
      </c>
      <c r="M97" s="3" t="s">
        <v>2110</v>
      </c>
      <c r="N97" s="3">
        <v>451299</v>
      </c>
      <c r="O97" s="3" t="s">
        <v>2281</v>
      </c>
      <c r="P97" s="6">
        <v>10</v>
      </c>
      <c r="Q97" s="6"/>
    </row>
    <row r="98" spans="1:17" x14ac:dyDescent="0.25">
      <c r="A98" t="s">
        <v>1987</v>
      </c>
      <c r="B98" t="s">
        <v>1501</v>
      </c>
      <c r="C98" t="s">
        <v>1502</v>
      </c>
      <c r="D98" t="s">
        <v>126</v>
      </c>
      <c r="E98" t="s">
        <v>1503</v>
      </c>
      <c r="F98" t="s">
        <v>2388</v>
      </c>
      <c r="G98" t="s">
        <v>18</v>
      </c>
      <c r="H98" t="s">
        <v>19</v>
      </c>
      <c r="I98" t="s">
        <v>18</v>
      </c>
      <c r="J98" t="s">
        <v>19</v>
      </c>
      <c r="K98" t="s">
        <v>20</v>
      </c>
      <c r="L98" t="s">
        <v>1504</v>
      </c>
      <c r="M98" s="3"/>
      <c r="N98" s="3"/>
      <c r="O98" s="3" t="s">
        <v>2234</v>
      </c>
      <c r="P98" s="6">
        <v>222.9</v>
      </c>
      <c r="Q98" s="6"/>
    </row>
    <row r="99" spans="1:17" x14ac:dyDescent="0.25">
      <c r="A99" t="s">
        <v>1990</v>
      </c>
      <c r="B99" t="s">
        <v>1516</v>
      </c>
      <c r="C99" t="s">
        <v>1517</v>
      </c>
      <c r="D99" t="s">
        <v>1518</v>
      </c>
      <c r="E99" t="s">
        <v>1519</v>
      </c>
      <c r="F99" t="s">
        <v>2388</v>
      </c>
      <c r="G99" t="s">
        <v>18</v>
      </c>
      <c r="H99" t="s">
        <v>19</v>
      </c>
      <c r="I99" t="s">
        <v>18</v>
      </c>
      <c r="J99" t="s">
        <v>19</v>
      </c>
      <c r="K99" t="s">
        <v>20</v>
      </c>
      <c r="L99" t="s">
        <v>1520</v>
      </c>
      <c r="M99" s="3"/>
      <c r="N99" s="3"/>
      <c r="O99" s="3" t="s">
        <v>2245</v>
      </c>
      <c r="P99" s="6">
        <v>200</v>
      </c>
      <c r="Q99" s="6"/>
    </row>
    <row r="100" spans="1:17" x14ac:dyDescent="0.25">
      <c r="A100" t="s">
        <v>885</v>
      </c>
      <c r="B100" t="s">
        <v>886</v>
      </c>
      <c r="C100" t="s">
        <v>887</v>
      </c>
      <c r="D100" t="s">
        <v>888</v>
      </c>
      <c r="E100" t="s">
        <v>889</v>
      </c>
      <c r="F100" t="s">
        <v>2395</v>
      </c>
      <c r="G100" t="s">
        <v>18</v>
      </c>
      <c r="H100" t="s">
        <v>19</v>
      </c>
      <c r="I100" t="s">
        <v>18</v>
      </c>
      <c r="J100" t="s">
        <v>19</v>
      </c>
      <c r="K100" t="s">
        <v>20</v>
      </c>
      <c r="L100" t="s">
        <v>890</v>
      </c>
      <c r="M100" s="3" t="s">
        <v>2011</v>
      </c>
      <c r="N100" s="3">
        <v>243050</v>
      </c>
      <c r="O100" s="3" t="s">
        <v>2150</v>
      </c>
      <c r="P100" s="6">
        <v>0.08</v>
      </c>
      <c r="Q100" s="6"/>
    </row>
    <row r="101" spans="1:17" x14ac:dyDescent="0.25">
      <c r="A101" t="s">
        <v>885</v>
      </c>
      <c r="B101" t="s">
        <v>886</v>
      </c>
      <c r="C101" t="s">
        <v>940</v>
      </c>
      <c r="D101" t="s">
        <v>888</v>
      </c>
      <c r="E101" t="s">
        <v>941</v>
      </c>
      <c r="F101" t="s">
        <v>2395</v>
      </c>
      <c r="G101" t="s">
        <v>18</v>
      </c>
      <c r="H101" t="s">
        <v>19</v>
      </c>
      <c r="I101" t="s">
        <v>18</v>
      </c>
      <c r="J101" t="s">
        <v>19</v>
      </c>
      <c r="K101" t="s">
        <v>20</v>
      </c>
      <c r="L101" t="s">
        <v>942</v>
      </c>
      <c r="M101" s="3" t="s">
        <v>2011</v>
      </c>
      <c r="N101" s="3">
        <v>181284</v>
      </c>
      <c r="O101" s="3" t="s">
        <v>2293</v>
      </c>
      <c r="P101" s="6">
        <v>7</v>
      </c>
      <c r="Q101" s="6"/>
    </row>
    <row r="102" spans="1:17" x14ac:dyDescent="0.25">
      <c r="A102" t="s">
        <v>885</v>
      </c>
      <c r="B102" t="s">
        <v>1851</v>
      </c>
      <c r="C102" t="s">
        <v>1852</v>
      </c>
      <c r="D102" t="s">
        <v>1853</v>
      </c>
      <c r="E102" t="s">
        <v>1854</v>
      </c>
      <c r="F102" t="s">
        <v>2417</v>
      </c>
      <c r="G102" t="s">
        <v>18</v>
      </c>
      <c r="H102" t="s">
        <v>19</v>
      </c>
      <c r="I102" t="s">
        <v>18</v>
      </c>
      <c r="J102" t="s">
        <v>19</v>
      </c>
      <c r="K102" t="s">
        <v>20</v>
      </c>
      <c r="L102" t="s">
        <v>1855</v>
      </c>
      <c r="M102" s="3" t="s">
        <v>2011</v>
      </c>
      <c r="N102" s="3">
        <v>181284</v>
      </c>
      <c r="O102" s="3" t="s">
        <v>2293</v>
      </c>
      <c r="P102" s="6">
        <v>30</v>
      </c>
      <c r="Q102" s="6"/>
    </row>
    <row r="103" spans="1:17" x14ac:dyDescent="0.25">
      <c r="A103" t="s">
        <v>497</v>
      </c>
      <c r="B103" t="s">
        <v>498</v>
      </c>
      <c r="C103" t="s">
        <v>499</v>
      </c>
      <c r="D103" t="s">
        <v>500</v>
      </c>
      <c r="E103" t="s">
        <v>501</v>
      </c>
      <c r="F103" t="s">
        <v>2389</v>
      </c>
      <c r="G103" t="s">
        <v>502</v>
      </c>
      <c r="H103" t="s">
        <v>163</v>
      </c>
      <c r="I103" t="s">
        <v>18</v>
      </c>
      <c r="J103" t="s">
        <v>19</v>
      </c>
      <c r="K103" t="s">
        <v>20</v>
      </c>
      <c r="L103" t="s">
        <v>503</v>
      </c>
      <c r="M103" s="3" t="s">
        <v>2007</v>
      </c>
      <c r="N103" s="3">
        <v>560864</v>
      </c>
      <c r="O103" s="3" t="s">
        <v>2145</v>
      </c>
      <c r="P103" s="6">
        <v>12</v>
      </c>
      <c r="Q103" s="6"/>
    </row>
    <row r="104" spans="1:17" x14ac:dyDescent="0.25">
      <c r="A104" t="s">
        <v>497</v>
      </c>
      <c r="B104" t="s">
        <v>498</v>
      </c>
      <c r="C104" t="s">
        <v>776</v>
      </c>
      <c r="D104" t="s">
        <v>500</v>
      </c>
      <c r="E104" t="s">
        <v>501</v>
      </c>
      <c r="F104" t="s">
        <v>2389</v>
      </c>
      <c r="G104" t="s">
        <v>502</v>
      </c>
      <c r="H104" t="s">
        <v>163</v>
      </c>
      <c r="I104" t="s">
        <v>18</v>
      </c>
      <c r="J104" t="s">
        <v>19</v>
      </c>
      <c r="K104" t="s">
        <v>20</v>
      </c>
      <c r="L104" t="s">
        <v>503</v>
      </c>
      <c r="M104" s="3" t="s">
        <v>2007</v>
      </c>
      <c r="N104" s="3">
        <v>560864</v>
      </c>
      <c r="O104" s="3" t="s">
        <v>2145</v>
      </c>
      <c r="P104" s="6">
        <v>12</v>
      </c>
      <c r="Q104" s="6"/>
    </row>
    <row r="105" spans="1:17" x14ac:dyDescent="0.25">
      <c r="A105" t="s">
        <v>497</v>
      </c>
      <c r="B105" t="s">
        <v>821</v>
      </c>
      <c r="C105" t="s">
        <v>822</v>
      </c>
      <c r="D105" t="s">
        <v>823</v>
      </c>
      <c r="E105" t="s">
        <v>235</v>
      </c>
      <c r="F105" t="s">
        <v>2389</v>
      </c>
      <c r="G105" t="s">
        <v>136</v>
      </c>
      <c r="H105" t="s">
        <v>163</v>
      </c>
      <c r="I105" t="s">
        <v>18</v>
      </c>
      <c r="J105" t="s">
        <v>19</v>
      </c>
      <c r="K105" t="s">
        <v>20</v>
      </c>
      <c r="L105" t="s">
        <v>824</v>
      </c>
      <c r="M105" s="3" t="s">
        <v>2007</v>
      </c>
      <c r="N105" s="3">
        <v>560863</v>
      </c>
      <c r="O105" s="3" t="s">
        <v>2267</v>
      </c>
      <c r="P105" s="6">
        <v>15</v>
      </c>
      <c r="Q105" s="6"/>
    </row>
    <row r="106" spans="1:17" x14ac:dyDescent="0.25">
      <c r="A106" t="s">
        <v>573</v>
      </c>
      <c r="B106" t="s">
        <v>574</v>
      </c>
      <c r="C106" t="s">
        <v>575</v>
      </c>
      <c r="D106" t="s">
        <v>576</v>
      </c>
      <c r="E106" t="s">
        <v>577</v>
      </c>
      <c r="F106" t="s">
        <v>2392</v>
      </c>
      <c r="G106" t="s">
        <v>18</v>
      </c>
      <c r="H106" t="s">
        <v>19</v>
      </c>
      <c r="I106" t="s">
        <v>18</v>
      </c>
      <c r="J106" t="s">
        <v>19</v>
      </c>
      <c r="K106" t="s">
        <v>20</v>
      </c>
      <c r="L106" t="s">
        <v>578</v>
      </c>
      <c r="M106" s="3" t="s">
        <v>2036</v>
      </c>
      <c r="N106" s="3">
        <v>577820</v>
      </c>
      <c r="O106" s="3" t="s">
        <v>2179</v>
      </c>
      <c r="P106" s="6">
        <v>6</v>
      </c>
      <c r="Q106" s="6"/>
    </row>
    <row r="107" spans="1:17" x14ac:dyDescent="0.25">
      <c r="A107" t="s">
        <v>914</v>
      </c>
      <c r="B107" t="s">
        <v>1041</v>
      </c>
      <c r="C107" t="s">
        <v>1042</v>
      </c>
      <c r="D107" t="s">
        <v>1043</v>
      </c>
      <c r="E107" t="s">
        <v>1044</v>
      </c>
      <c r="F107" t="s">
        <v>2395</v>
      </c>
      <c r="G107" t="s">
        <v>18</v>
      </c>
      <c r="H107" t="s">
        <v>19</v>
      </c>
      <c r="I107" t="s">
        <v>18</v>
      </c>
      <c r="J107" t="s">
        <v>19</v>
      </c>
      <c r="K107" t="s">
        <v>20</v>
      </c>
      <c r="L107" t="s">
        <v>1045</v>
      </c>
      <c r="M107" s="3" t="s">
        <v>2069</v>
      </c>
      <c r="N107" s="3">
        <v>246232</v>
      </c>
      <c r="O107" s="3" t="s">
        <v>2223</v>
      </c>
      <c r="P107" s="6">
        <v>5</v>
      </c>
      <c r="Q107" s="6"/>
    </row>
    <row r="108" spans="1:17" x14ac:dyDescent="0.25">
      <c r="A108" t="s">
        <v>914</v>
      </c>
      <c r="B108" t="s">
        <v>1566</v>
      </c>
      <c r="C108" t="s">
        <v>1567</v>
      </c>
      <c r="D108" t="s">
        <v>1568</v>
      </c>
      <c r="E108" t="s">
        <v>1569</v>
      </c>
      <c r="F108" t="s">
        <v>2394</v>
      </c>
      <c r="G108" t="s">
        <v>18</v>
      </c>
      <c r="H108" t="s">
        <v>19</v>
      </c>
      <c r="I108" t="s">
        <v>18</v>
      </c>
      <c r="J108" t="s">
        <v>19</v>
      </c>
      <c r="K108" t="s">
        <v>20</v>
      </c>
      <c r="L108" t="s">
        <v>1570</v>
      </c>
      <c r="M108" s="3" t="s">
        <v>2069</v>
      </c>
      <c r="N108" s="3">
        <v>551504</v>
      </c>
      <c r="O108" s="3" t="s">
        <v>2268</v>
      </c>
      <c r="P108" s="6">
        <v>15</v>
      </c>
      <c r="Q108" s="6"/>
    </row>
    <row r="109" spans="1:17" x14ac:dyDescent="0.25">
      <c r="A109" t="s">
        <v>914</v>
      </c>
      <c r="B109" t="s">
        <v>915</v>
      </c>
      <c r="C109" t="s">
        <v>916</v>
      </c>
      <c r="D109" t="s">
        <v>917</v>
      </c>
      <c r="E109" t="s">
        <v>918</v>
      </c>
      <c r="F109" t="s">
        <v>2405</v>
      </c>
      <c r="G109" t="s">
        <v>18</v>
      </c>
      <c r="H109" t="s">
        <v>19</v>
      </c>
      <c r="I109" t="s">
        <v>18</v>
      </c>
      <c r="J109" t="s">
        <v>19</v>
      </c>
      <c r="K109" t="s">
        <v>20</v>
      </c>
      <c r="L109" t="s">
        <v>919</v>
      </c>
      <c r="M109" s="3" t="s">
        <v>2069</v>
      </c>
      <c r="N109" s="3">
        <v>246232</v>
      </c>
      <c r="O109" s="3" t="s">
        <v>2313</v>
      </c>
      <c r="P109" s="6">
        <v>20</v>
      </c>
      <c r="Q109" s="6"/>
    </row>
    <row r="110" spans="1:17" x14ac:dyDescent="0.25">
      <c r="A110" t="s">
        <v>914</v>
      </c>
      <c r="B110" t="s">
        <v>1484</v>
      </c>
      <c r="C110" t="s">
        <v>1485</v>
      </c>
      <c r="D110" t="s">
        <v>917</v>
      </c>
      <c r="E110" t="s">
        <v>1486</v>
      </c>
      <c r="F110" t="s">
        <v>2409</v>
      </c>
      <c r="G110" t="s">
        <v>18</v>
      </c>
      <c r="H110" t="s">
        <v>19</v>
      </c>
      <c r="I110" t="s">
        <v>18</v>
      </c>
      <c r="J110" t="s">
        <v>19</v>
      </c>
      <c r="K110" t="s">
        <v>20</v>
      </c>
      <c r="L110" t="s">
        <v>1487</v>
      </c>
      <c r="M110" s="3" t="s">
        <v>2069</v>
      </c>
      <c r="N110" s="3">
        <v>551504</v>
      </c>
      <c r="O110" s="3" t="s">
        <v>2313</v>
      </c>
      <c r="P110" s="6">
        <v>20</v>
      </c>
      <c r="Q110" s="6"/>
    </row>
    <row r="111" spans="1:17" x14ac:dyDescent="0.25">
      <c r="A111" t="s">
        <v>299</v>
      </c>
      <c r="B111" t="s">
        <v>300</v>
      </c>
      <c r="C111" t="s">
        <v>301</v>
      </c>
      <c r="D111" t="s">
        <v>302</v>
      </c>
      <c r="E111" t="s">
        <v>303</v>
      </c>
      <c r="F111" t="s">
        <v>2391</v>
      </c>
      <c r="G111" t="s">
        <v>260</v>
      </c>
      <c r="H111" t="s">
        <v>163</v>
      </c>
      <c r="I111" t="s">
        <v>18</v>
      </c>
      <c r="J111" t="s">
        <v>19</v>
      </c>
      <c r="K111" t="s">
        <v>20</v>
      </c>
      <c r="L111" t="s">
        <v>304</v>
      </c>
      <c r="M111" s="3"/>
      <c r="N111" s="3"/>
      <c r="O111" s="3" t="s">
        <v>2271</v>
      </c>
      <c r="P111" s="6">
        <v>22</v>
      </c>
      <c r="Q111" s="6"/>
    </row>
    <row r="112" spans="1:17" x14ac:dyDescent="0.25">
      <c r="A112" t="s">
        <v>299</v>
      </c>
      <c r="B112" t="s">
        <v>300</v>
      </c>
      <c r="C112" t="s">
        <v>849</v>
      </c>
      <c r="D112" t="s">
        <v>302</v>
      </c>
      <c r="E112" t="s">
        <v>303</v>
      </c>
      <c r="F112" t="s">
        <v>2389</v>
      </c>
      <c r="G112" t="s">
        <v>260</v>
      </c>
      <c r="H112" t="s">
        <v>163</v>
      </c>
      <c r="I112" t="s">
        <v>18</v>
      </c>
      <c r="J112" t="s">
        <v>19</v>
      </c>
      <c r="K112" t="s">
        <v>20</v>
      </c>
      <c r="L112" t="s">
        <v>304</v>
      </c>
      <c r="M112" s="3"/>
      <c r="N112" s="3"/>
      <c r="O112" s="3" t="s">
        <v>2271</v>
      </c>
      <c r="P112" s="6">
        <v>22</v>
      </c>
      <c r="Q112" s="6"/>
    </row>
    <row r="113" spans="1:17" x14ac:dyDescent="0.25">
      <c r="A113" t="s">
        <v>299</v>
      </c>
      <c r="B113" t="s">
        <v>1050</v>
      </c>
      <c r="C113" t="s">
        <v>1051</v>
      </c>
      <c r="D113" t="s">
        <v>1052</v>
      </c>
      <c r="E113" t="s">
        <v>235</v>
      </c>
      <c r="F113" t="s">
        <v>2391</v>
      </c>
      <c r="G113" t="s">
        <v>136</v>
      </c>
      <c r="H113" t="s">
        <v>163</v>
      </c>
      <c r="I113" t="s">
        <v>18</v>
      </c>
      <c r="J113" t="s">
        <v>19</v>
      </c>
      <c r="K113" t="s">
        <v>20</v>
      </c>
      <c r="L113" t="s">
        <v>1053</v>
      </c>
      <c r="M113" s="3" t="s">
        <v>2129</v>
      </c>
      <c r="N113" s="3">
        <v>559124</v>
      </c>
      <c r="O113" s="3" t="s">
        <v>2271</v>
      </c>
      <c r="P113" s="6">
        <v>30</v>
      </c>
      <c r="Q113" s="6"/>
    </row>
    <row r="114" spans="1:17" x14ac:dyDescent="0.25">
      <c r="A114" t="s">
        <v>299</v>
      </c>
      <c r="B114" t="s">
        <v>469</v>
      </c>
      <c r="C114" t="s">
        <v>470</v>
      </c>
      <c r="D114" t="s">
        <v>471</v>
      </c>
      <c r="E114" t="s">
        <v>266</v>
      </c>
      <c r="F114" t="s">
        <v>2389</v>
      </c>
      <c r="G114" t="s">
        <v>170</v>
      </c>
      <c r="H114" t="s">
        <v>163</v>
      </c>
      <c r="I114" t="s">
        <v>18</v>
      </c>
      <c r="J114" t="s">
        <v>19</v>
      </c>
      <c r="K114" t="s">
        <v>20</v>
      </c>
      <c r="L114" t="s">
        <v>472</v>
      </c>
      <c r="M114" s="3"/>
      <c r="N114" s="3"/>
      <c r="O114" s="3" t="s">
        <v>2367</v>
      </c>
      <c r="P114" s="6">
        <v>20</v>
      </c>
      <c r="Q114" s="6"/>
    </row>
    <row r="115" spans="1:17" x14ac:dyDescent="0.25">
      <c r="A115" t="s">
        <v>299</v>
      </c>
      <c r="B115" t="s">
        <v>469</v>
      </c>
      <c r="C115" t="s">
        <v>1231</v>
      </c>
      <c r="D115" t="s">
        <v>471</v>
      </c>
      <c r="E115" t="s">
        <v>266</v>
      </c>
      <c r="F115" t="s">
        <v>2389</v>
      </c>
      <c r="G115" t="s">
        <v>170</v>
      </c>
      <c r="H115" t="s">
        <v>163</v>
      </c>
      <c r="I115" t="s">
        <v>18</v>
      </c>
      <c r="J115" t="s">
        <v>19</v>
      </c>
      <c r="K115" t="s">
        <v>20</v>
      </c>
      <c r="L115" t="s">
        <v>472</v>
      </c>
      <c r="M115" s="3"/>
      <c r="N115" s="3"/>
      <c r="O115" s="3" t="s">
        <v>2367</v>
      </c>
      <c r="P115" s="6">
        <v>20</v>
      </c>
      <c r="Q115" s="6"/>
    </row>
    <row r="116" spans="1:17" x14ac:dyDescent="0.25">
      <c r="A116" t="s">
        <v>299</v>
      </c>
      <c r="B116" t="s">
        <v>469</v>
      </c>
      <c r="C116" t="s">
        <v>1282</v>
      </c>
      <c r="D116" t="s">
        <v>471</v>
      </c>
      <c r="E116" t="s">
        <v>266</v>
      </c>
      <c r="F116" t="s">
        <v>2389</v>
      </c>
      <c r="G116" t="s">
        <v>170</v>
      </c>
      <c r="H116" t="s">
        <v>163</v>
      </c>
      <c r="I116" t="s">
        <v>18</v>
      </c>
      <c r="J116" t="s">
        <v>19</v>
      </c>
      <c r="K116" t="s">
        <v>20</v>
      </c>
      <c r="L116" t="s">
        <v>472</v>
      </c>
      <c r="M116" s="3" t="s">
        <v>2129</v>
      </c>
      <c r="N116" s="3">
        <v>559124</v>
      </c>
      <c r="O116" s="3" t="s">
        <v>2367</v>
      </c>
      <c r="P116" s="6">
        <v>20</v>
      </c>
      <c r="Q116" s="6"/>
    </row>
    <row r="117" spans="1:17" x14ac:dyDescent="0.25">
      <c r="A117" t="s">
        <v>131</v>
      </c>
      <c r="B117" t="s">
        <v>132</v>
      </c>
      <c r="C117" t="s">
        <v>133</v>
      </c>
      <c r="D117" t="s">
        <v>134</v>
      </c>
      <c r="E117" t="s">
        <v>135</v>
      </c>
      <c r="F117" t="s">
        <v>2386</v>
      </c>
      <c r="G117" t="s">
        <v>18</v>
      </c>
      <c r="H117" t="s">
        <v>19</v>
      </c>
      <c r="I117" t="s">
        <v>18</v>
      </c>
      <c r="J117" t="s">
        <v>19</v>
      </c>
      <c r="K117" t="s">
        <v>136</v>
      </c>
      <c r="L117" t="s">
        <v>137</v>
      </c>
      <c r="M117" s="3" t="s">
        <v>2013</v>
      </c>
      <c r="N117" s="3">
        <v>580679</v>
      </c>
      <c r="O117" s="3" t="s">
        <v>2152</v>
      </c>
      <c r="P117" s="6">
        <v>22</v>
      </c>
      <c r="Q117" s="6"/>
    </row>
    <row r="118" spans="1:17" x14ac:dyDescent="0.25">
      <c r="A118" t="s">
        <v>1965</v>
      </c>
      <c r="B118" t="s">
        <v>634</v>
      </c>
      <c r="C118" t="s">
        <v>635</v>
      </c>
      <c r="D118" t="s">
        <v>636</v>
      </c>
      <c r="E118" t="s">
        <v>637</v>
      </c>
      <c r="F118" t="s">
        <v>2397</v>
      </c>
      <c r="G118" t="s">
        <v>32</v>
      </c>
      <c r="H118" t="s">
        <v>163</v>
      </c>
      <c r="I118" t="s">
        <v>20</v>
      </c>
      <c r="J118" t="s">
        <v>516</v>
      </c>
      <c r="K118" t="s">
        <v>20</v>
      </c>
      <c r="L118" t="s">
        <v>638</v>
      </c>
      <c r="M118" s="3" t="s">
        <v>2051</v>
      </c>
      <c r="N118" s="3">
        <v>589074</v>
      </c>
      <c r="O118" s="3" t="s">
        <v>2199</v>
      </c>
      <c r="P118" s="6">
        <v>2.5</v>
      </c>
      <c r="Q118" s="6"/>
    </row>
    <row r="119" spans="1:17" x14ac:dyDescent="0.25">
      <c r="A119" t="s">
        <v>1489</v>
      </c>
      <c r="B119" t="s">
        <v>1490</v>
      </c>
      <c r="C119" t="s">
        <v>1491</v>
      </c>
      <c r="D119" t="s">
        <v>1492</v>
      </c>
      <c r="E119" t="s">
        <v>1493</v>
      </c>
      <c r="F119" t="s">
        <v>2405</v>
      </c>
      <c r="G119" t="s">
        <v>18</v>
      </c>
      <c r="H119" t="s">
        <v>19</v>
      </c>
      <c r="I119" t="s">
        <v>18</v>
      </c>
      <c r="J119" t="s">
        <v>19</v>
      </c>
      <c r="K119" t="s">
        <v>20</v>
      </c>
      <c r="L119" t="s">
        <v>1494</v>
      </c>
      <c r="M119" s="3" t="s">
        <v>2072</v>
      </c>
      <c r="N119" s="3">
        <v>211910</v>
      </c>
      <c r="O119" s="3" t="s">
        <v>2226</v>
      </c>
      <c r="P119" s="6">
        <v>12</v>
      </c>
      <c r="Q119" s="6"/>
    </row>
    <row r="120" spans="1:17" x14ac:dyDescent="0.25">
      <c r="A120" t="s">
        <v>1984</v>
      </c>
      <c r="B120" t="s">
        <v>1384</v>
      </c>
      <c r="C120" t="s">
        <v>1385</v>
      </c>
      <c r="D120" t="s">
        <v>1386</v>
      </c>
      <c r="E120" t="s">
        <v>1387</v>
      </c>
      <c r="F120" t="s">
        <v>2403</v>
      </c>
      <c r="G120" t="s">
        <v>1353</v>
      </c>
      <c r="H120" t="s">
        <v>163</v>
      </c>
      <c r="I120" t="s">
        <v>20</v>
      </c>
      <c r="J120" t="s">
        <v>516</v>
      </c>
      <c r="K120" t="s">
        <v>20</v>
      </c>
      <c r="L120" t="s">
        <v>1388</v>
      </c>
      <c r="M120" s="3" t="s">
        <v>2119</v>
      </c>
      <c r="N120" s="3">
        <v>597728</v>
      </c>
      <c r="O120" s="3" t="s">
        <v>2310</v>
      </c>
      <c r="P120" s="6">
        <v>40</v>
      </c>
      <c r="Q120" s="6"/>
    </row>
    <row r="121" spans="1:17" x14ac:dyDescent="0.25">
      <c r="A121" t="s">
        <v>1984</v>
      </c>
      <c r="B121" t="s">
        <v>1384</v>
      </c>
      <c r="C121" t="s">
        <v>1396</v>
      </c>
      <c r="D121" t="s">
        <v>1386</v>
      </c>
      <c r="E121" t="s">
        <v>1387</v>
      </c>
      <c r="F121" t="s">
        <v>2403</v>
      </c>
      <c r="G121" t="s">
        <v>1353</v>
      </c>
      <c r="H121" t="s">
        <v>163</v>
      </c>
      <c r="I121" t="s">
        <v>20</v>
      </c>
      <c r="J121" t="s">
        <v>516</v>
      </c>
      <c r="K121" t="s">
        <v>20</v>
      </c>
      <c r="L121" t="s">
        <v>1397</v>
      </c>
      <c r="M121" s="3" t="s">
        <v>2119</v>
      </c>
      <c r="N121" s="3">
        <v>597728</v>
      </c>
      <c r="O121" s="3" t="s">
        <v>2310</v>
      </c>
      <c r="P121" s="6">
        <v>40</v>
      </c>
      <c r="Q121" s="6"/>
    </row>
    <row r="122" spans="1:17" x14ac:dyDescent="0.25">
      <c r="A122" t="s">
        <v>1983</v>
      </c>
      <c r="B122" t="s">
        <v>1349</v>
      </c>
      <c r="C122" t="s">
        <v>1350</v>
      </c>
      <c r="D122" t="s">
        <v>1351</v>
      </c>
      <c r="E122" t="s">
        <v>1352</v>
      </c>
      <c r="F122" t="s">
        <v>2402</v>
      </c>
      <c r="G122" t="s">
        <v>1353</v>
      </c>
      <c r="H122" t="s">
        <v>163</v>
      </c>
      <c r="I122" t="s">
        <v>20</v>
      </c>
      <c r="J122" t="s">
        <v>516</v>
      </c>
      <c r="K122" t="s">
        <v>20</v>
      </c>
      <c r="L122" t="s">
        <v>1354</v>
      </c>
      <c r="M122" s="3" t="s">
        <v>2092</v>
      </c>
      <c r="N122" s="3">
        <v>598661</v>
      </c>
      <c r="O122" s="3" t="s">
        <v>2251</v>
      </c>
      <c r="P122" s="6">
        <v>5</v>
      </c>
      <c r="Q122" s="6"/>
    </row>
    <row r="123" spans="1:17" x14ac:dyDescent="0.25">
      <c r="A123" t="s">
        <v>1983</v>
      </c>
      <c r="B123" t="s">
        <v>1349</v>
      </c>
      <c r="C123" t="s">
        <v>1437</v>
      </c>
      <c r="D123" t="s">
        <v>1351</v>
      </c>
      <c r="E123" t="s">
        <v>1387</v>
      </c>
      <c r="F123" t="s">
        <v>2402</v>
      </c>
      <c r="G123" t="s">
        <v>1353</v>
      </c>
      <c r="H123" t="s">
        <v>163</v>
      </c>
      <c r="I123" t="s">
        <v>20</v>
      </c>
      <c r="J123" t="s">
        <v>516</v>
      </c>
      <c r="K123" t="s">
        <v>20</v>
      </c>
      <c r="L123" t="s">
        <v>1354</v>
      </c>
      <c r="M123" s="3" t="s">
        <v>2092</v>
      </c>
      <c r="N123" s="3">
        <v>598661</v>
      </c>
      <c r="O123" s="3" t="s">
        <v>2251</v>
      </c>
      <c r="P123" s="6">
        <v>5</v>
      </c>
      <c r="Q123" s="6"/>
    </row>
    <row r="124" spans="1:17" x14ac:dyDescent="0.25">
      <c r="A124" t="s">
        <v>1880</v>
      </c>
      <c r="B124" t="s">
        <v>1881</v>
      </c>
      <c r="C124" t="s">
        <v>1882</v>
      </c>
      <c r="D124" t="s">
        <v>1883</v>
      </c>
      <c r="E124" t="s">
        <v>1884</v>
      </c>
      <c r="F124" t="s">
        <v>2399</v>
      </c>
      <c r="G124" t="s">
        <v>376</v>
      </c>
      <c r="H124" t="s">
        <v>529</v>
      </c>
      <c r="I124" t="s">
        <v>18</v>
      </c>
      <c r="J124" t="s">
        <v>19</v>
      </c>
      <c r="K124" t="s">
        <v>136</v>
      </c>
      <c r="L124" t="s">
        <v>1885</v>
      </c>
      <c r="M124" s="3" t="s">
        <v>2021</v>
      </c>
      <c r="N124" s="3">
        <v>579344</v>
      </c>
      <c r="O124" s="3" t="s">
        <v>2162</v>
      </c>
      <c r="P124" s="6">
        <v>40</v>
      </c>
      <c r="Q124" s="6"/>
    </row>
    <row r="125" spans="1:17" x14ac:dyDescent="0.25">
      <c r="A125" t="s">
        <v>606</v>
      </c>
      <c r="B125" t="s">
        <v>607</v>
      </c>
      <c r="C125" t="s">
        <v>608</v>
      </c>
      <c r="D125" t="s">
        <v>609</v>
      </c>
      <c r="E125" t="s">
        <v>610</v>
      </c>
      <c r="F125" t="s">
        <v>2394</v>
      </c>
      <c r="G125" t="s">
        <v>18</v>
      </c>
      <c r="H125" t="s">
        <v>19</v>
      </c>
      <c r="I125" t="s">
        <v>18</v>
      </c>
      <c r="J125" t="s">
        <v>19</v>
      </c>
      <c r="K125" t="s">
        <v>20</v>
      </c>
      <c r="L125" t="s">
        <v>611</v>
      </c>
      <c r="M125" s="3" t="s">
        <v>2043</v>
      </c>
      <c r="N125" s="3">
        <v>579376</v>
      </c>
      <c r="O125" s="3" t="s">
        <v>2189</v>
      </c>
      <c r="P125" s="6">
        <v>25</v>
      </c>
      <c r="Q125" s="6"/>
    </row>
    <row r="126" spans="1:17" x14ac:dyDescent="0.25">
      <c r="A126" t="s">
        <v>1970</v>
      </c>
      <c r="B126" t="s">
        <v>749</v>
      </c>
      <c r="C126" t="s">
        <v>750</v>
      </c>
      <c r="D126" t="s">
        <v>751</v>
      </c>
      <c r="E126" t="s">
        <v>752</v>
      </c>
      <c r="F126" t="s">
        <v>2394</v>
      </c>
      <c r="G126" t="s">
        <v>18</v>
      </c>
      <c r="H126" t="s">
        <v>19</v>
      </c>
      <c r="I126" t="s">
        <v>18</v>
      </c>
      <c r="J126" t="s">
        <v>19</v>
      </c>
      <c r="K126" t="s">
        <v>20</v>
      </c>
      <c r="L126" t="s">
        <v>753</v>
      </c>
      <c r="M126" s="3" t="s">
        <v>2081</v>
      </c>
      <c r="N126" s="3">
        <v>586723</v>
      </c>
      <c r="O126" s="3" t="s">
        <v>2237</v>
      </c>
      <c r="P126" s="6">
        <v>2</v>
      </c>
      <c r="Q126" s="6"/>
    </row>
    <row r="127" spans="1:17" x14ac:dyDescent="0.25">
      <c r="A127" t="s">
        <v>1970</v>
      </c>
      <c r="B127" t="s">
        <v>749</v>
      </c>
      <c r="C127" t="s">
        <v>901</v>
      </c>
      <c r="D127" t="s">
        <v>751</v>
      </c>
      <c r="E127" t="s">
        <v>902</v>
      </c>
      <c r="F127" t="s">
        <v>2394</v>
      </c>
      <c r="G127" t="s">
        <v>18</v>
      </c>
      <c r="H127" t="s">
        <v>19</v>
      </c>
      <c r="I127" t="s">
        <v>18</v>
      </c>
      <c r="J127" t="s">
        <v>19</v>
      </c>
      <c r="K127" t="s">
        <v>20</v>
      </c>
      <c r="L127" t="s">
        <v>903</v>
      </c>
      <c r="M127" s="3" t="s">
        <v>2081</v>
      </c>
      <c r="N127" s="3">
        <v>586723</v>
      </c>
      <c r="O127" s="3" t="s">
        <v>2305</v>
      </c>
      <c r="P127" s="6">
        <v>17</v>
      </c>
      <c r="Q127" s="6"/>
    </row>
    <row r="128" spans="1:17" x14ac:dyDescent="0.25">
      <c r="A128" t="s">
        <v>1560</v>
      </c>
      <c r="B128" t="s">
        <v>1561</v>
      </c>
      <c r="C128" t="s">
        <v>1562</v>
      </c>
      <c r="D128" t="s">
        <v>1563</v>
      </c>
      <c r="E128" t="s">
        <v>1564</v>
      </c>
      <c r="F128" t="s">
        <v>2405</v>
      </c>
      <c r="G128" t="s">
        <v>18</v>
      </c>
      <c r="H128" t="s">
        <v>19</v>
      </c>
      <c r="I128" t="s">
        <v>18</v>
      </c>
      <c r="J128" t="s">
        <v>19</v>
      </c>
      <c r="K128" t="s">
        <v>20</v>
      </c>
      <c r="L128" t="s">
        <v>1565</v>
      </c>
      <c r="M128" s="3" t="s">
        <v>2100</v>
      </c>
      <c r="N128" s="3">
        <v>467680</v>
      </c>
      <c r="O128" s="3" t="s">
        <v>2260</v>
      </c>
      <c r="P128" s="6">
        <v>20</v>
      </c>
      <c r="Q128" s="6"/>
    </row>
    <row r="129" spans="1:17" x14ac:dyDescent="0.25">
      <c r="A129" t="s">
        <v>524</v>
      </c>
      <c r="B129" t="s">
        <v>525</v>
      </c>
      <c r="C129" t="s">
        <v>526</v>
      </c>
      <c r="D129" t="s">
        <v>527</v>
      </c>
      <c r="E129" t="s">
        <v>528</v>
      </c>
      <c r="F129" t="s">
        <v>2394</v>
      </c>
      <c r="G129" t="s">
        <v>115</v>
      </c>
      <c r="H129" t="s">
        <v>529</v>
      </c>
      <c r="I129" t="s">
        <v>18</v>
      </c>
      <c r="J129" t="s">
        <v>19</v>
      </c>
      <c r="K129" t="s">
        <v>20</v>
      </c>
      <c r="L129" t="s">
        <v>530</v>
      </c>
      <c r="M129" s="3" t="s">
        <v>2020</v>
      </c>
      <c r="N129" s="3">
        <v>468384</v>
      </c>
      <c r="O129" s="3" t="s">
        <v>2161</v>
      </c>
      <c r="P129" s="6">
        <v>75</v>
      </c>
      <c r="Q129" s="6"/>
    </row>
    <row r="130" spans="1:17" x14ac:dyDescent="0.25">
      <c r="A130" t="s">
        <v>790</v>
      </c>
      <c r="B130" t="s">
        <v>791</v>
      </c>
      <c r="C130" t="s">
        <v>792</v>
      </c>
      <c r="D130" t="s">
        <v>793</v>
      </c>
      <c r="E130" t="s">
        <v>794</v>
      </c>
      <c r="F130" t="s">
        <v>2395</v>
      </c>
      <c r="G130" t="s">
        <v>18</v>
      </c>
      <c r="H130" t="s">
        <v>19</v>
      </c>
      <c r="I130" t="s">
        <v>18</v>
      </c>
      <c r="J130" t="s">
        <v>19</v>
      </c>
      <c r="K130" t="s">
        <v>20</v>
      </c>
      <c r="L130" t="s">
        <v>795</v>
      </c>
      <c r="M130" s="3" t="s">
        <v>2093</v>
      </c>
      <c r="N130" s="3">
        <v>233116</v>
      </c>
      <c r="O130" s="3" t="s">
        <v>2254</v>
      </c>
      <c r="P130" s="6"/>
      <c r="Q130" s="6"/>
    </row>
    <row r="131" spans="1:17" x14ac:dyDescent="0.25">
      <c r="A131" t="s">
        <v>790</v>
      </c>
      <c r="B131" t="s">
        <v>791</v>
      </c>
      <c r="C131" t="s">
        <v>922</v>
      </c>
      <c r="D131" t="s">
        <v>793</v>
      </c>
      <c r="E131" t="s">
        <v>923</v>
      </c>
      <c r="F131" t="s">
        <v>2395</v>
      </c>
      <c r="G131" t="s">
        <v>18</v>
      </c>
      <c r="H131" t="s">
        <v>19</v>
      </c>
      <c r="I131" t="s">
        <v>18</v>
      </c>
      <c r="J131" t="s">
        <v>19</v>
      </c>
      <c r="K131" t="s">
        <v>20</v>
      </c>
      <c r="L131" t="s">
        <v>924</v>
      </c>
      <c r="M131" s="3" t="s">
        <v>2093</v>
      </c>
      <c r="N131" s="3">
        <v>233116</v>
      </c>
      <c r="O131" s="3" t="s">
        <v>2317</v>
      </c>
      <c r="P131" s="6">
        <v>30</v>
      </c>
      <c r="Q131" s="6"/>
    </row>
    <row r="132" spans="1:17" x14ac:dyDescent="0.25">
      <c r="A132" t="s">
        <v>790</v>
      </c>
      <c r="B132" t="s">
        <v>1593</v>
      </c>
      <c r="C132" t="s">
        <v>1594</v>
      </c>
      <c r="D132" t="s">
        <v>1595</v>
      </c>
      <c r="E132" t="s">
        <v>1581</v>
      </c>
      <c r="F132" t="s">
        <v>2405</v>
      </c>
      <c r="G132" t="s">
        <v>18</v>
      </c>
      <c r="H132" t="s">
        <v>19</v>
      </c>
      <c r="I132" t="s">
        <v>18</v>
      </c>
      <c r="J132" t="s">
        <v>19</v>
      </c>
      <c r="K132" t="s">
        <v>20</v>
      </c>
      <c r="L132" t="s">
        <v>1596</v>
      </c>
      <c r="M132" s="3" t="s">
        <v>2093</v>
      </c>
      <c r="N132" s="3">
        <v>233116</v>
      </c>
      <c r="O132" s="3" t="s">
        <v>2317</v>
      </c>
      <c r="P132" s="6">
        <v>20</v>
      </c>
      <c r="Q132" s="6"/>
    </row>
    <row r="133" spans="1:17" x14ac:dyDescent="0.25">
      <c r="A133" t="s">
        <v>549</v>
      </c>
      <c r="B133" t="s">
        <v>550</v>
      </c>
      <c r="C133" t="s">
        <v>551</v>
      </c>
      <c r="D133" t="s">
        <v>552</v>
      </c>
      <c r="E133" t="s">
        <v>286</v>
      </c>
      <c r="F133" t="s">
        <v>2392</v>
      </c>
      <c r="G133" t="s">
        <v>287</v>
      </c>
      <c r="H133" t="s">
        <v>163</v>
      </c>
      <c r="I133" t="s">
        <v>18</v>
      </c>
      <c r="J133" t="s">
        <v>19</v>
      </c>
      <c r="K133" t="s">
        <v>20</v>
      </c>
      <c r="L133" t="s">
        <v>553</v>
      </c>
      <c r="M133" s="3" t="s">
        <v>2029</v>
      </c>
      <c r="N133" s="3">
        <v>580683</v>
      </c>
      <c r="O133" s="3" t="s">
        <v>2170</v>
      </c>
      <c r="P133" s="6">
        <v>33</v>
      </c>
      <c r="Q133" s="6"/>
    </row>
    <row r="134" spans="1:17" x14ac:dyDescent="0.25">
      <c r="A134" t="s">
        <v>549</v>
      </c>
      <c r="B134" t="s">
        <v>1161</v>
      </c>
      <c r="C134" t="s">
        <v>1162</v>
      </c>
      <c r="D134" t="s">
        <v>1163</v>
      </c>
      <c r="E134" t="s">
        <v>830</v>
      </c>
      <c r="F134" t="s">
        <v>2392</v>
      </c>
      <c r="G134" t="s">
        <v>376</v>
      </c>
      <c r="H134" t="s">
        <v>163</v>
      </c>
      <c r="I134" t="s">
        <v>18</v>
      </c>
      <c r="J134" t="s">
        <v>19</v>
      </c>
      <c r="K134" t="s">
        <v>20</v>
      </c>
      <c r="L134" t="s">
        <v>1164</v>
      </c>
      <c r="M134" s="3" t="s">
        <v>2029</v>
      </c>
      <c r="N134" s="3">
        <v>580682</v>
      </c>
      <c r="O134" s="3" t="s">
        <v>2170</v>
      </c>
      <c r="P134" s="6">
        <v>10</v>
      </c>
      <c r="Q134" s="6"/>
    </row>
    <row r="135" spans="1:17" x14ac:dyDescent="0.25">
      <c r="A135" t="s">
        <v>1708</v>
      </c>
      <c r="B135" t="s">
        <v>1709</v>
      </c>
      <c r="C135" t="s">
        <v>1710</v>
      </c>
      <c r="D135" t="s">
        <v>1711</v>
      </c>
      <c r="E135" t="s">
        <v>1712</v>
      </c>
      <c r="F135" t="s">
        <v>2412</v>
      </c>
      <c r="G135" t="s">
        <v>18</v>
      </c>
      <c r="H135" t="s">
        <v>19</v>
      </c>
      <c r="I135" t="s">
        <v>18</v>
      </c>
      <c r="J135" t="s">
        <v>19</v>
      </c>
      <c r="K135" t="s">
        <v>376</v>
      </c>
      <c r="L135" t="s">
        <v>1713</v>
      </c>
      <c r="M135" s="3" t="s">
        <v>2140</v>
      </c>
      <c r="N135" s="3">
        <v>553541</v>
      </c>
      <c r="O135" s="3" t="s">
        <v>2365</v>
      </c>
      <c r="P135" s="6">
        <v>10</v>
      </c>
      <c r="Q135" s="6"/>
    </row>
    <row r="136" spans="1:17" x14ac:dyDescent="0.25">
      <c r="A136" t="s">
        <v>1708</v>
      </c>
      <c r="B136" t="s">
        <v>1709</v>
      </c>
      <c r="C136" t="s">
        <v>1714</v>
      </c>
      <c r="D136" t="s">
        <v>1711</v>
      </c>
      <c r="E136" t="s">
        <v>1712</v>
      </c>
      <c r="F136" t="s">
        <v>2412</v>
      </c>
      <c r="G136" t="s">
        <v>18</v>
      </c>
      <c r="H136" t="s">
        <v>19</v>
      </c>
      <c r="I136" t="s">
        <v>18</v>
      </c>
      <c r="J136" t="s">
        <v>19</v>
      </c>
      <c r="K136" t="s">
        <v>136</v>
      </c>
      <c r="L136" t="s">
        <v>1715</v>
      </c>
      <c r="M136" s="3" t="s">
        <v>2140</v>
      </c>
      <c r="N136" s="3">
        <v>553541</v>
      </c>
      <c r="O136" s="3" t="s">
        <v>2365</v>
      </c>
      <c r="P136" s="6">
        <v>10</v>
      </c>
      <c r="Q136" s="6"/>
    </row>
    <row r="137" spans="1:17" x14ac:dyDescent="0.25">
      <c r="A137" t="s">
        <v>59</v>
      </c>
      <c r="B137" t="s">
        <v>60</v>
      </c>
      <c r="C137" t="s">
        <v>61</v>
      </c>
      <c r="D137" t="s">
        <v>62</v>
      </c>
      <c r="E137" t="s">
        <v>63</v>
      </c>
      <c r="F137" t="s">
        <v>2382</v>
      </c>
      <c r="G137" t="s">
        <v>64</v>
      </c>
      <c r="H137" t="s">
        <v>17</v>
      </c>
      <c r="I137" t="s">
        <v>18</v>
      </c>
      <c r="J137" t="s">
        <v>19</v>
      </c>
      <c r="K137" t="s">
        <v>20</v>
      </c>
      <c r="L137" t="s">
        <v>65</v>
      </c>
      <c r="M137" s="3"/>
      <c r="N137" s="3"/>
      <c r="O137" s="3" t="s">
        <v>2246</v>
      </c>
      <c r="P137" s="6">
        <v>40</v>
      </c>
      <c r="Q137" s="6"/>
    </row>
    <row r="138" spans="1:17" x14ac:dyDescent="0.25">
      <c r="A138" t="s">
        <v>59</v>
      </c>
      <c r="B138" t="s">
        <v>79</v>
      </c>
      <c r="C138" t="s">
        <v>80</v>
      </c>
      <c r="D138" t="s">
        <v>62</v>
      </c>
      <c r="E138" t="s">
        <v>81</v>
      </c>
      <c r="F138" t="s">
        <v>2382</v>
      </c>
      <c r="G138" t="s">
        <v>82</v>
      </c>
      <c r="H138" t="s">
        <v>17</v>
      </c>
      <c r="I138" t="s">
        <v>18</v>
      </c>
      <c r="J138" t="s">
        <v>19</v>
      </c>
      <c r="K138" t="s">
        <v>20</v>
      </c>
      <c r="L138" t="s">
        <v>83</v>
      </c>
      <c r="M138" s="3" t="s">
        <v>2105</v>
      </c>
      <c r="N138" s="3">
        <v>551102</v>
      </c>
      <c r="O138" s="3" t="s">
        <v>2274</v>
      </c>
      <c r="P138" s="6">
        <v>20</v>
      </c>
      <c r="Q138" s="6"/>
    </row>
    <row r="139" spans="1:17" x14ac:dyDescent="0.25">
      <c r="A139" t="s">
        <v>59</v>
      </c>
      <c r="B139" t="s">
        <v>84</v>
      </c>
      <c r="C139" t="s">
        <v>85</v>
      </c>
      <c r="D139" t="s">
        <v>62</v>
      </c>
      <c r="E139" t="s">
        <v>86</v>
      </c>
      <c r="F139" t="s">
        <v>2382</v>
      </c>
      <c r="G139" t="s">
        <v>87</v>
      </c>
      <c r="H139" t="s">
        <v>17</v>
      </c>
      <c r="I139" t="s">
        <v>18</v>
      </c>
      <c r="J139" t="s">
        <v>19</v>
      </c>
      <c r="K139" t="s">
        <v>20</v>
      </c>
      <c r="L139" t="s">
        <v>88</v>
      </c>
      <c r="M139" s="3"/>
      <c r="N139" s="3"/>
      <c r="O139" s="3" t="s">
        <v>2282</v>
      </c>
      <c r="P139" s="6">
        <v>30</v>
      </c>
      <c r="Q139" s="6"/>
    </row>
    <row r="140" spans="1:17" x14ac:dyDescent="0.25">
      <c r="A140" t="s">
        <v>1958</v>
      </c>
      <c r="B140" t="s">
        <v>252</v>
      </c>
      <c r="C140" t="s">
        <v>253</v>
      </c>
      <c r="D140" t="s">
        <v>62</v>
      </c>
      <c r="E140" t="s">
        <v>254</v>
      </c>
      <c r="F140" t="s">
        <v>2390</v>
      </c>
      <c r="G140" t="s">
        <v>255</v>
      </c>
      <c r="H140" t="s">
        <v>17</v>
      </c>
      <c r="I140" t="s">
        <v>18</v>
      </c>
      <c r="J140" t="s">
        <v>19</v>
      </c>
      <c r="K140" t="s">
        <v>20</v>
      </c>
      <c r="L140" t="s">
        <v>256</v>
      </c>
      <c r="M140" s="3" t="s">
        <v>2114</v>
      </c>
      <c r="N140" s="3">
        <v>473401</v>
      </c>
      <c r="O140" s="3" t="s">
        <v>2291</v>
      </c>
      <c r="P140" s="6">
        <v>6</v>
      </c>
      <c r="Q140" s="6"/>
    </row>
    <row r="141" spans="1:17" x14ac:dyDescent="0.25">
      <c r="A141" t="s">
        <v>1958</v>
      </c>
      <c r="B141" t="s">
        <v>306</v>
      </c>
      <c r="C141" t="s">
        <v>307</v>
      </c>
      <c r="D141" t="s">
        <v>62</v>
      </c>
      <c r="E141" t="s">
        <v>308</v>
      </c>
      <c r="F141" t="s">
        <v>2390</v>
      </c>
      <c r="G141" t="s">
        <v>260</v>
      </c>
      <c r="H141" t="s">
        <v>17</v>
      </c>
      <c r="I141" t="s">
        <v>18</v>
      </c>
      <c r="J141" t="s">
        <v>19</v>
      </c>
      <c r="K141" t="s">
        <v>20</v>
      </c>
      <c r="L141" t="s">
        <v>309</v>
      </c>
      <c r="M141" s="3" t="s">
        <v>2114</v>
      </c>
      <c r="N141" s="3">
        <v>473400</v>
      </c>
      <c r="O141" s="3" t="s">
        <v>2291</v>
      </c>
      <c r="P141" s="6">
        <v>10</v>
      </c>
      <c r="Q141" s="6"/>
    </row>
    <row r="142" spans="1:17" x14ac:dyDescent="0.25">
      <c r="A142" t="s">
        <v>1958</v>
      </c>
      <c r="B142" t="s">
        <v>321</v>
      </c>
      <c r="C142" t="s">
        <v>322</v>
      </c>
      <c r="D142" t="s">
        <v>62</v>
      </c>
      <c r="E142" t="s">
        <v>323</v>
      </c>
      <c r="F142" t="s">
        <v>2390</v>
      </c>
      <c r="G142" t="s">
        <v>170</v>
      </c>
      <c r="H142" t="s">
        <v>17</v>
      </c>
      <c r="I142" t="s">
        <v>18</v>
      </c>
      <c r="J142" t="s">
        <v>19</v>
      </c>
      <c r="K142" t="s">
        <v>20</v>
      </c>
      <c r="L142" t="s">
        <v>324</v>
      </c>
      <c r="M142" s="3" t="s">
        <v>2114</v>
      </c>
      <c r="N142" s="3">
        <v>473402</v>
      </c>
      <c r="O142" s="3" t="s">
        <v>2291</v>
      </c>
      <c r="P142" s="6">
        <v>10</v>
      </c>
      <c r="Q142" s="6"/>
    </row>
    <row r="143" spans="1:17" x14ac:dyDescent="0.25">
      <c r="A143" t="s">
        <v>1762</v>
      </c>
      <c r="B143" t="s">
        <v>1775</v>
      </c>
      <c r="C143" t="s">
        <v>1776</v>
      </c>
      <c r="D143" t="s">
        <v>1777</v>
      </c>
      <c r="E143" t="s">
        <v>1778</v>
      </c>
      <c r="F143" t="s">
        <v>2386</v>
      </c>
      <c r="G143" t="s">
        <v>1779</v>
      </c>
      <c r="H143" t="s">
        <v>163</v>
      </c>
      <c r="I143" t="s">
        <v>1767</v>
      </c>
      <c r="J143" t="s">
        <v>516</v>
      </c>
      <c r="K143" t="s">
        <v>20</v>
      </c>
      <c r="L143" t="s">
        <v>1780</v>
      </c>
      <c r="M143" s="3"/>
      <c r="N143" s="3"/>
      <c r="O143" s="3" t="s">
        <v>2159</v>
      </c>
      <c r="P143" s="6">
        <v>2</v>
      </c>
      <c r="Q143" s="6"/>
    </row>
    <row r="144" spans="1:17" x14ac:dyDescent="0.25">
      <c r="A144" t="s">
        <v>1762</v>
      </c>
      <c r="B144" t="s">
        <v>1797</v>
      </c>
      <c r="C144" t="s">
        <v>1798</v>
      </c>
      <c r="D144" t="s">
        <v>1799</v>
      </c>
      <c r="E144" t="s">
        <v>1800</v>
      </c>
      <c r="F144" t="s">
        <v>2386</v>
      </c>
      <c r="G144" t="s">
        <v>1380</v>
      </c>
      <c r="H144" t="s">
        <v>163</v>
      </c>
      <c r="I144" t="s">
        <v>1767</v>
      </c>
      <c r="J144" t="s">
        <v>516</v>
      </c>
      <c r="K144" t="s">
        <v>20</v>
      </c>
      <c r="L144" t="s">
        <v>1801</v>
      </c>
      <c r="M144" s="3"/>
      <c r="N144" s="3"/>
      <c r="O144" s="3" t="s">
        <v>2159</v>
      </c>
      <c r="P144" s="6">
        <v>10</v>
      </c>
      <c r="Q144" s="6"/>
    </row>
    <row r="145" spans="1:17" x14ac:dyDescent="0.25">
      <c r="A145" t="s">
        <v>1762</v>
      </c>
      <c r="B145" t="s">
        <v>1819</v>
      </c>
      <c r="C145" t="s">
        <v>1820</v>
      </c>
      <c r="D145" t="s">
        <v>1821</v>
      </c>
      <c r="E145" t="s">
        <v>1822</v>
      </c>
      <c r="F145" t="s">
        <v>2386</v>
      </c>
      <c r="G145" t="s">
        <v>1823</v>
      </c>
      <c r="H145" t="s">
        <v>163</v>
      </c>
      <c r="I145" t="s">
        <v>1767</v>
      </c>
      <c r="J145" t="s">
        <v>516</v>
      </c>
      <c r="K145" t="s">
        <v>20</v>
      </c>
      <c r="L145" t="s">
        <v>1824</v>
      </c>
      <c r="M145" s="3"/>
      <c r="N145" s="3"/>
      <c r="O145" s="3"/>
      <c r="P145" s="6"/>
      <c r="Q145" s="6"/>
    </row>
    <row r="146" spans="1:17" x14ac:dyDescent="0.25">
      <c r="A146" t="s">
        <v>1762</v>
      </c>
      <c r="B146" t="s">
        <v>1813</v>
      </c>
      <c r="C146" t="s">
        <v>1814</v>
      </c>
      <c r="D146" t="s">
        <v>1815</v>
      </c>
      <c r="E146" t="s">
        <v>1816</v>
      </c>
      <c r="F146" t="s">
        <v>2386</v>
      </c>
      <c r="G146" t="s">
        <v>1817</v>
      </c>
      <c r="H146" t="s">
        <v>163</v>
      </c>
      <c r="I146" t="s">
        <v>1767</v>
      </c>
      <c r="J146" t="s">
        <v>516</v>
      </c>
      <c r="K146" t="s">
        <v>20</v>
      </c>
      <c r="L146" t="s">
        <v>1818</v>
      </c>
      <c r="M146" s="3"/>
      <c r="N146" s="3"/>
      <c r="O146" s="3"/>
      <c r="P146" s="6"/>
      <c r="Q146" s="6"/>
    </row>
    <row r="147" spans="1:17" x14ac:dyDescent="0.25">
      <c r="A147" t="s">
        <v>1762</v>
      </c>
      <c r="B147" t="s">
        <v>1781</v>
      </c>
      <c r="C147" t="s">
        <v>1782</v>
      </c>
      <c r="D147" t="s">
        <v>1783</v>
      </c>
      <c r="E147" t="s">
        <v>1784</v>
      </c>
      <c r="F147" t="s">
        <v>2415</v>
      </c>
      <c r="G147" t="s">
        <v>1785</v>
      </c>
      <c r="H147" t="s">
        <v>163</v>
      </c>
      <c r="I147" t="s">
        <v>1767</v>
      </c>
      <c r="J147" t="s">
        <v>516</v>
      </c>
      <c r="K147" t="s">
        <v>20</v>
      </c>
      <c r="L147" t="s">
        <v>1786</v>
      </c>
      <c r="M147" s="3" t="s">
        <v>2098</v>
      </c>
      <c r="N147" s="3">
        <v>246830</v>
      </c>
      <c r="O147" s="3" t="s">
        <v>2159</v>
      </c>
      <c r="P147" s="6">
        <v>2</v>
      </c>
      <c r="Q147" s="6"/>
    </row>
    <row r="148" spans="1:17" x14ac:dyDescent="0.25">
      <c r="A148" t="s">
        <v>1762</v>
      </c>
      <c r="B148" t="s">
        <v>1763</v>
      </c>
      <c r="C148" t="s">
        <v>1764</v>
      </c>
      <c r="D148" t="s">
        <v>1765</v>
      </c>
      <c r="E148" t="s">
        <v>1766</v>
      </c>
      <c r="F148" t="s">
        <v>2386</v>
      </c>
      <c r="G148" t="s">
        <v>20</v>
      </c>
      <c r="H148" t="s">
        <v>163</v>
      </c>
      <c r="I148" t="s">
        <v>1767</v>
      </c>
      <c r="J148" t="s">
        <v>516</v>
      </c>
      <c r="K148" t="s">
        <v>20</v>
      </c>
      <c r="L148" t="s">
        <v>1768</v>
      </c>
      <c r="M148" s="3"/>
      <c r="N148" s="3"/>
      <c r="O148" s="3"/>
      <c r="P148" s="6"/>
      <c r="Q148" s="6"/>
    </row>
    <row r="149" spans="1:17" x14ac:dyDescent="0.25">
      <c r="A149" t="s">
        <v>1762</v>
      </c>
      <c r="B149" t="s">
        <v>1769</v>
      </c>
      <c r="C149" t="s">
        <v>1770</v>
      </c>
      <c r="D149" t="s">
        <v>1771</v>
      </c>
      <c r="E149" t="s">
        <v>1772</v>
      </c>
      <c r="F149" t="s">
        <v>2386</v>
      </c>
      <c r="G149" t="s">
        <v>1773</v>
      </c>
      <c r="H149" t="s">
        <v>163</v>
      </c>
      <c r="I149" t="s">
        <v>1767</v>
      </c>
      <c r="J149" t="s">
        <v>516</v>
      </c>
      <c r="K149" t="s">
        <v>20</v>
      </c>
      <c r="L149" t="s">
        <v>1774</v>
      </c>
      <c r="M149" s="3"/>
      <c r="N149" s="3"/>
      <c r="O149" s="3"/>
      <c r="P149" s="6"/>
      <c r="Q149" s="6"/>
    </row>
    <row r="150" spans="1:17" x14ac:dyDescent="0.25">
      <c r="A150" t="s">
        <v>1762</v>
      </c>
      <c r="B150" t="s">
        <v>1808</v>
      </c>
      <c r="C150" t="s">
        <v>1809</v>
      </c>
      <c r="D150" t="s">
        <v>1810</v>
      </c>
      <c r="E150" t="s">
        <v>1811</v>
      </c>
      <c r="F150" t="s">
        <v>2386</v>
      </c>
      <c r="G150" t="s">
        <v>509</v>
      </c>
      <c r="H150" t="s">
        <v>163</v>
      </c>
      <c r="I150" t="s">
        <v>1767</v>
      </c>
      <c r="J150" t="s">
        <v>516</v>
      </c>
      <c r="K150" t="s">
        <v>20</v>
      </c>
      <c r="L150" t="s">
        <v>1812</v>
      </c>
      <c r="M150" s="3"/>
      <c r="N150" s="3"/>
      <c r="O150" s="3" t="s">
        <v>2306</v>
      </c>
      <c r="P150" s="6"/>
      <c r="Q150" s="6"/>
    </row>
    <row r="151" spans="1:17" x14ac:dyDescent="0.25">
      <c r="A151" t="s">
        <v>1762</v>
      </c>
      <c r="B151" t="s">
        <v>1802</v>
      </c>
      <c r="C151" t="s">
        <v>1803</v>
      </c>
      <c r="D151" t="s">
        <v>1804</v>
      </c>
      <c r="E151" t="s">
        <v>1805</v>
      </c>
      <c r="F151" t="s">
        <v>2386</v>
      </c>
      <c r="G151" t="s">
        <v>1806</v>
      </c>
      <c r="H151" t="s">
        <v>163</v>
      </c>
      <c r="I151" t="s">
        <v>1767</v>
      </c>
      <c r="J151" t="s">
        <v>516</v>
      </c>
      <c r="K151" t="s">
        <v>20</v>
      </c>
      <c r="L151" t="s">
        <v>1807</v>
      </c>
      <c r="M151" s="3"/>
      <c r="N151" s="3"/>
      <c r="O151" s="3" t="s">
        <v>2314</v>
      </c>
      <c r="P151" s="6"/>
      <c r="Q151" s="6"/>
    </row>
    <row r="152" spans="1:17" x14ac:dyDescent="0.25">
      <c r="A152" t="s">
        <v>1762</v>
      </c>
      <c r="B152" t="s">
        <v>1791</v>
      </c>
      <c r="C152" t="s">
        <v>1792</v>
      </c>
      <c r="D152" t="s">
        <v>1793</v>
      </c>
      <c r="E152" t="s">
        <v>1794</v>
      </c>
      <c r="F152" t="s">
        <v>2386</v>
      </c>
      <c r="G152" t="s">
        <v>1795</v>
      </c>
      <c r="H152" t="s">
        <v>163</v>
      </c>
      <c r="I152" t="s">
        <v>1767</v>
      </c>
      <c r="J152" t="s">
        <v>516</v>
      </c>
      <c r="K152" t="s">
        <v>20</v>
      </c>
      <c r="L152" t="s">
        <v>1796</v>
      </c>
      <c r="M152" s="3"/>
      <c r="N152" s="3"/>
      <c r="O152" s="3"/>
      <c r="P152" s="6"/>
      <c r="Q152" s="6"/>
    </row>
    <row r="153" spans="1:17" x14ac:dyDescent="0.25">
      <c r="A153" t="s">
        <v>1762</v>
      </c>
      <c r="B153" t="s">
        <v>1825</v>
      </c>
      <c r="C153" t="s">
        <v>1826</v>
      </c>
      <c r="D153" t="s">
        <v>1827</v>
      </c>
      <c r="E153" t="s">
        <v>1828</v>
      </c>
      <c r="F153" t="s">
        <v>2386</v>
      </c>
      <c r="G153" t="s">
        <v>154</v>
      </c>
      <c r="H153" t="s">
        <v>163</v>
      </c>
      <c r="I153" t="s">
        <v>20</v>
      </c>
      <c r="J153" t="s">
        <v>516</v>
      </c>
      <c r="K153" t="s">
        <v>20</v>
      </c>
      <c r="L153" t="s">
        <v>1829</v>
      </c>
      <c r="M153" s="3"/>
      <c r="N153" s="3"/>
      <c r="O153" s="3"/>
      <c r="P153" s="6"/>
      <c r="Q153" s="6"/>
    </row>
    <row r="154" spans="1:17" x14ac:dyDescent="0.25">
      <c r="A154" t="s">
        <v>1762</v>
      </c>
      <c r="B154" t="s">
        <v>1787</v>
      </c>
      <c r="C154" t="s">
        <v>1788</v>
      </c>
      <c r="D154" t="s">
        <v>1789</v>
      </c>
      <c r="E154" t="s">
        <v>830</v>
      </c>
      <c r="F154" t="s">
        <v>2415</v>
      </c>
      <c r="G154" t="s">
        <v>376</v>
      </c>
      <c r="H154" t="s">
        <v>163</v>
      </c>
      <c r="I154" t="s">
        <v>20</v>
      </c>
      <c r="J154" t="s">
        <v>516</v>
      </c>
      <c r="K154" t="s">
        <v>20</v>
      </c>
      <c r="L154" t="s">
        <v>1790</v>
      </c>
      <c r="M154" s="3" t="s">
        <v>2098</v>
      </c>
      <c r="N154" s="3">
        <v>173334</v>
      </c>
      <c r="O154" s="3" t="s">
        <v>2326</v>
      </c>
      <c r="P154" s="6">
        <v>10</v>
      </c>
      <c r="Q154" s="6"/>
    </row>
    <row r="155" spans="1:17" x14ac:dyDescent="0.25">
      <c r="A155" t="s">
        <v>352</v>
      </c>
      <c r="B155" t="s">
        <v>353</v>
      </c>
      <c r="C155" t="s">
        <v>1010</v>
      </c>
      <c r="D155" t="s">
        <v>1011</v>
      </c>
      <c r="E155" t="s">
        <v>1012</v>
      </c>
      <c r="F155" t="s">
        <v>2386</v>
      </c>
      <c r="G155" t="s">
        <v>18</v>
      </c>
      <c r="H155" t="s">
        <v>19</v>
      </c>
      <c r="I155" t="s">
        <v>18</v>
      </c>
      <c r="J155" t="s">
        <v>19</v>
      </c>
      <c r="K155" t="s">
        <v>20</v>
      </c>
      <c r="L155" t="s">
        <v>1013</v>
      </c>
      <c r="M155" s="3" t="s">
        <v>2118</v>
      </c>
      <c r="N155" s="3">
        <v>583888</v>
      </c>
      <c r="O155" s="3" t="s">
        <v>2307</v>
      </c>
      <c r="P155" s="6">
        <v>10</v>
      </c>
      <c r="Q155" s="6"/>
    </row>
    <row r="156" spans="1:17" x14ac:dyDescent="0.25">
      <c r="A156" t="s">
        <v>352</v>
      </c>
      <c r="B156" t="s">
        <v>353</v>
      </c>
      <c r="C156" t="s">
        <v>1025</v>
      </c>
      <c r="D156" t="s">
        <v>1011</v>
      </c>
      <c r="E156" t="s">
        <v>1012</v>
      </c>
      <c r="F156" t="s">
        <v>2386</v>
      </c>
      <c r="G156" t="s">
        <v>18</v>
      </c>
      <c r="H156" t="s">
        <v>19</v>
      </c>
      <c r="I156" t="s">
        <v>18</v>
      </c>
      <c r="J156" t="s">
        <v>19</v>
      </c>
      <c r="K156" t="s">
        <v>20</v>
      </c>
      <c r="L156" t="s">
        <v>1013</v>
      </c>
      <c r="M156" s="3" t="s">
        <v>2118</v>
      </c>
      <c r="N156" s="3">
        <v>583889</v>
      </c>
      <c r="O156" s="3" t="s">
        <v>2307</v>
      </c>
      <c r="P156" s="6">
        <v>30</v>
      </c>
      <c r="Q156" s="6"/>
    </row>
    <row r="157" spans="1:17" x14ac:dyDescent="0.25">
      <c r="A157" t="s">
        <v>352</v>
      </c>
      <c r="B157" t="s">
        <v>365</v>
      </c>
      <c r="C157" t="s">
        <v>1047</v>
      </c>
      <c r="D157" t="s">
        <v>1011</v>
      </c>
      <c r="E157" t="s">
        <v>1048</v>
      </c>
      <c r="F157" t="s">
        <v>2392</v>
      </c>
      <c r="G157" t="s">
        <v>18</v>
      </c>
      <c r="H157" t="s">
        <v>19</v>
      </c>
      <c r="I157" t="s">
        <v>18</v>
      </c>
      <c r="J157" t="s">
        <v>19</v>
      </c>
      <c r="K157" t="s">
        <v>20</v>
      </c>
      <c r="L157" t="s">
        <v>1049</v>
      </c>
      <c r="M157" s="3" t="s">
        <v>2118</v>
      </c>
      <c r="N157" s="3">
        <v>583888</v>
      </c>
      <c r="O157" s="3" t="s">
        <v>2307</v>
      </c>
      <c r="P157" s="6">
        <v>20</v>
      </c>
      <c r="Q157" s="6"/>
    </row>
    <row r="158" spans="1:17" x14ac:dyDescent="0.25">
      <c r="A158" t="s">
        <v>352</v>
      </c>
      <c r="B158" t="s">
        <v>365</v>
      </c>
      <c r="C158" t="s">
        <v>1121</v>
      </c>
      <c r="D158" t="s">
        <v>1011</v>
      </c>
      <c r="E158" t="s">
        <v>1048</v>
      </c>
      <c r="F158" t="s">
        <v>2392</v>
      </c>
      <c r="G158" t="s">
        <v>18</v>
      </c>
      <c r="H158" t="s">
        <v>19</v>
      </c>
      <c r="I158" t="s">
        <v>18</v>
      </c>
      <c r="J158" t="s">
        <v>19</v>
      </c>
      <c r="K158" t="s">
        <v>20</v>
      </c>
      <c r="L158" t="s">
        <v>1049</v>
      </c>
      <c r="M158" s="3" t="s">
        <v>2118</v>
      </c>
      <c r="N158" s="3">
        <v>583888</v>
      </c>
      <c r="O158" s="3" t="s">
        <v>2331</v>
      </c>
      <c r="P158" s="6">
        <v>20</v>
      </c>
      <c r="Q158" s="6"/>
    </row>
    <row r="159" spans="1:17" x14ac:dyDescent="0.25">
      <c r="A159" t="s">
        <v>352</v>
      </c>
      <c r="B159" t="s">
        <v>353</v>
      </c>
      <c r="C159" t="s">
        <v>354</v>
      </c>
      <c r="D159" t="s">
        <v>355</v>
      </c>
      <c r="E159" t="s">
        <v>356</v>
      </c>
      <c r="F159" t="s">
        <v>2392</v>
      </c>
      <c r="G159" t="s">
        <v>18</v>
      </c>
      <c r="H159" t="s">
        <v>19</v>
      </c>
      <c r="I159" t="s">
        <v>18</v>
      </c>
      <c r="J159" t="s">
        <v>19</v>
      </c>
      <c r="K159" t="s">
        <v>136</v>
      </c>
      <c r="L159" t="s">
        <v>357</v>
      </c>
      <c r="M159" s="3" t="s">
        <v>2118</v>
      </c>
      <c r="N159" s="3">
        <v>583889</v>
      </c>
      <c r="O159" s="3" t="s">
        <v>2307</v>
      </c>
      <c r="P159" s="6">
        <v>30</v>
      </c>
      <c r="Q159" s="6"/>
    </row>
    <row r="160" spans="1:17" x14ac:dyDescent="0.25">
      <c r="A160" t="s">
        <v>352</v>
      </c>
      <c r="B160" t="s">
        <v>365</v>
      </c>
      <c r="C160" t="s">
        <v>366</v>
      </c>
      <c r="D160" t="s">
        <v>355</v>
      </c>
      <c r="E160" t="s">
        <v>367</v>
      </c>
      <c r="F160" t="s">
        <v>2392</v>
      </c>
      <c r="G160" t="s">
        <v>18</v>
      </c>
      <c r="H160" t="s">
        <v>19</v>
      </c>
      <c r="I160" t="s">
        <v>18</v>
      </c>
      <c r="J160" t="s">
        <v>19</v>
      </c>
      <c r="K160" t="s">
        <v>136</v>
      </c>
      <c r="L160" t="s">
        <v>368</v>
      </c>
      <c r="M160" s="3" t="s">
        <v>2118</v>
      </c>
      <c r="N160" s="3">
        <v>583889</v>
      </c>
      <c r="O160" s="3" t="s">
        <v>2331</v>
      </c>
      <c r="P160" s="6">
        <v>10</v>
      </c>
      <c r="Q160" s="6"/>
    </row>
    <row r="161" spans="1:17" x14ac:dyDescent="0.25">
      <c r="A161" t="s">
        <v>224</v>
      </c>
      <c r="B161" t="s">
        <v>225</v>
      </c>
      <c r="C161" t="s">
        <v>226</v>
      </c>
      <c r="D161" t="s">
        <v>227</v>
      </c>
      <c r="E161" t="s">
        <v>228</v>
      </c>
      <c r="F161" t="s">
        <v>2386</v>
      </c>
      <c r="G161" t="s">
        <v>229</v>
      </c>
      <c r="H161" t="s">
        <v>230</v>
      </c>
      <c r="I161" t="s">
        <v>18</v>
      </c>
      <c r="J161" t="s">
        <v>19</v>
      </c>
      <c r="K161" t="s">
        <v>20</v>
      </c>
      <c r="L161" t="s">
        <v>231</v>
      </c>
      <c r="M161" s="3" t="s">
        <v>2077</v>
      </c>
      <c r="N161" s="3">
        <v>581421</v>
      </c>
      <c r="O161" s="3" t="s">
        <v>2233</v>
      </c>
      <c r="P161" s="6">
        <v>200</v>
      </c>
      <c r="Q161" s="6"/>
    </row>
    <row r="162" spans="1:17" x14ac:dyDescent="0.25">
      <c r="A162" t="s">
        <v>224</v>
      </c>
      <c r="B162" t="s">
        <v>225</v>
      </c>
      <c r="C162" t="s">
        <v>249</v>
      </c>
      <c r="D162" t="s">
        <v>227</v>
      </c>
      <c r="E162" t="s">
        <v>250</v>
      </c>
      <c r="F162" t="s">
        <v>2386</v>
      </c>
      <c r="G162" t="s">
        <v>229</v>
      </c>
      <c r="H162" t="s">
        <v>230</v>
      </c>
      <c r="I162" t="s">
        <v>18</v>
      </c>
      <c r="J162" t="s">
        <v>19</v>
      </c>
      <c r="K162" t="s">
        <v>20</v>
      </c>
      <c r="L162" t="s">
        <v>251</v>
      </c>
      <c r="M162" s="3" t="s">
        <v>2077</v>
      </c>
      <c r="N162" s="3">
        <v>581421</v>
      </c>
      <c r="O162" s="3" t="s">
        <v>2233</v>
      </c>
      <c r="P162" s="6">
        <v>60</v>
      </c>
      <c r="Q162" s="6"/>
    </row>
    <row r="163" spans="1:17" x14ac:dyDescent="0.25">
      <c r="A163" t="s">
        <v>1439</v>
      </c>
      <c r="B163" t="s">
        <v>1469</v>
      </c>
      <c r="C163" t="s">
        <v>1470</v>
      </c>
      <c r="D163" t="s">
        <v>1471</v>
      </c>
      <c r="E163" t="s">
        <v>1443</v>
      </c>
      <c r="F163" t="s">
        <v>2405</v>
      </c>
      <c r="G163" t="s">
        <v>18</v>
      </c>
      <c r="H163" t="s">
        <v>19</v>
      </c>
      <c r="I163" t="s">
        <v>18</v>
      </c>
      <c r="J163" t="s">
        <v>19</v>
      </c>
      <c r="K163" t="s">
        <v>20</v>
      </c>
      <c r="L163" t="s">
        <v>1472</v>
      </c>
      <c r="M163" s="3" t="s">
        <v>2009</v>
      </c>
      <c r="N163" s="3">
        <v>182001</v>
      </c>
      <c r="O163" s="3" t="s">
        <v>2148</v>
      </c>
      <c r="P163" s="6">
        <v>10</v>
      </c>
      <c r="Q163" s="6"/>
    </row>
    <row r="164" spans="1:17" x14ac:dyDescent="0.25">
      <c r="A164" t="s">
        <v>1439</v>
      </c>
      <c r="B164" t="s">
        <v>1469</v>
      </c>
      <c r="C164" t="s">
        <v>1510</v>
      </c>
      <c r="D164" t="s">
        <v>1471</v>
      </c>
      <c r="E164" t="s">
        <v>1443</v>
      </c>
      <c r="F164" t="s">
        <v>2406</v>
      </c>
      <c r="G164" t="s">
        <v>18</v>
      </c>
      <c r="H164" t="s">
        <v>19</v>
      </c>
      <c r="I164" t="s">
        <v>18</v>
      </c>
      <c r="J164" t="s">
        <v>19</v>
      </c>
      <c r="K164" t="s">
        <v>20</v>
      </c>
      <c r="L164" t="s">
        <v>1472</v>
      </c>
      <c r="M164" s="3" t="s">
        <v>2009</v>
      </c>
      <c r="N164" s="3">
        <v>182001</v>
      </c>
      <c r="O164" s="3" t="s">
        <v>2148</v>
      </c>
      <c r="P164" s="6">
        <v>10</v>
      </c>
      <c r="Q164" s="6"/>
    </row>
    <row r="165" spans="1:17" x14ac:dyDescent="0.25">
      <c r="A165" t="s">
        <v>1439</v>
      </c>
      <c r="B165" t="s">
        <v>1469</v>
      </c>
      <c r="C165" t="s">
        <v>1604</v>
      </c>
      <c r="D165" t="s">
        <v>1605</v>
      </c>
      <c r="E165" t="s">
        <v>1606</v>
      </c>
      <c r="F165" t="s">
        <v>2406</v>
      </c>
      <c r="G165" t="s">
        <v>18</v>
      </c>
      <c r="H165" t="s">
        <v>19</v>
      </c>
      <c r="I165" t="s">
        <v>18</v>
      </c>
      <c r="J165" t="s">
        <v>19</v>
      </c>
      <c r="K165" t="s">
        <v>20</v>
      </c>
      <c r="L165" t="s">
        <v>1607</v>
      </c>
      <c r="M165" s="3" t="s">
        <v>2009</v>
      </c>
      <c r="N165" s="3">
        <v>182001</v>
      </c>
      <c r="O165" s="3" t="s">
        <v>2148</v>
      </c>
      <c r="P165" s="6">
        <v>5</v>
      </c>
      <c r="Q165" s="6"/>
    </row>
    <row r="166" spans="1:17" x14ac:dyDescent="0.25">
      <c r="A166" t="s">
        <v>1439</v>
      </c>
      <c r="B166" t="s">
        <v>1440</v>
      </c>
      <c r="C166" t="s">
        <v>1612</v>
      </c>
      <c r="D166" t="s">
        <v>1613</v>
      </c>
      <c r="E166" t="s">
        <v>1606</v>
      </c>
      <c r="F166" t="s">
        <v>2405</v>
      </c>
      <c r="G166" t="s">
        <v>18</v>
      </c>
      <c r="H166" t="s">
        <v>19</v>
      </c>
      <c r="I166" t="s">
        <v>18</v>
      </c>
      <c r="J166" t="s">
        <v>19</v>
      </c>
      <c r="K166" t="s">
        <v>20</v>
      </c>
      <c r="L166" t="s">
        <v>1614</v>
      </c>
      <c r="M166" s="3" t="s">
        <v>2009</v>
      </c>
      <c r="N166" s="3">
        <v>182001</v>
      </c>
      <c r="O166" s="3" t="s">
        <v>2148</v>
      </c>
      <c r="P166" s="6">
        <v>10</v>
      </c>
      <c r="Q166" s="6"/>
    </row>
    <row r="167" spans="1:17" x14ac:dyDescent="0.25">
      <c r="A167" t="s">
        <v>1439</v>
      </c>
      <c r="B167" t="s">
        <v>1440</v>
      </c>
      <c r="C167" t="s">
        <v>1869</v>
      </c>
      <c r="D167" t="s">
        <v>1613</v>
      </c>
      <c r="E167" t="s">
        <v>1870</v>
      </c>
      <c r="F167" t="s">
        <v>2406</v>
      </c>
      <c r="G167" t="s">
        <v>18</v>
      </c>
      <c r="H167" t="s">
        <v>19</v>
      </c>
      <c r="I167" t="s">
        <v>18</v>
      </c>
      <c r="J167" t="s">
        <v>19</v>
      </c>
      <c r="K167" t="s">
        <v>20</v>
      </c>
      <c r="L167" t="s">
        <v>1871</v>
      </c>
      <c r="M167" s="3" t="s">
        <v>2009</v>
      </c>
      <c r="N167" s="3">
        <v>182001</v>
      </c>
      <c r="O167" s="3" t="s">
        <v>2338</v>
      </c>
      <c r="P167" s="6">
        <v>30</v>
      </c>
      <c r="Q167" s="6"/>
    </row>
    <row r="168" spans="1:17" x14ac:dyDescent="0.25">
      <c r="A168" t="s">
        <v>1439</v>
      </c>
      <c r="B168" t="s">
        <v>1440</v>
      </c>
      <c r="C168" t="s">
        <v>1441</v>
      </c>
      <c r="D168" t="s">
        <v>1442</v>
      </c>
      <c r="E168" t="s">
        <v>1443</v>
      </c>
      <c r="F168" t="s">
        <v>2405</v>
      </c>
      <c r="G168" t="s">
        <v>18</v>
      </c>
      <c r="H168" t="s">
        <v>19</v>
      </c>
      <c r="I168" t="s">
        <v>18</v>
      </c>
      <c r="J168" t="s">
        <v>19</v>
      </c>
      <c r="K168" t="s">
        <v>20</v>
      </c>
      <c r="L168" t="s">
        <v>1444</v>
      </c>
      <c r="M168" s="3" t="s">
        <v>2009</v>
      </c>
      <c r="N168" s="3">
        <v>182001</v>
      </c>
      <c r="O168" s="3" t="s">
        <v>2348</v>
      </c>
      <c r="P168" s="6">
        <v>25</v>
      </c>
      <c r="Q168" s="6"/>
    </row>
    <row r="169" spans="1:17" x14ac:dyDescent="0.25">
      <c r="A169" t="s">
        <v>1439</v>
      </c>
      <c r="B169" t="s">
        <v>1440</v>
      </c>
      <c r="C169" t="s">
        <v>1574</v>
      </c>
      <c r="D169" t="s">
        <v>1442</v>
      </c>
      <c r="E169" t="s">
        <v>1443</v>
      </c>
      <c r="F169" t="s">
        <v>2417</v>
      </c>
      <c r="G169" t="s">
        <v>18</v>
      </c>
      <c r="H169" t="s">
        <v>19</v>
      </c>
      <c r="I169" t="s">
        <v>18</v>
      </c>
      <c r="J169" t="s">
        <v>19</v>
      </c>
      <c r="K169" t="s">
        <v>20</v>
      </c>
      <c r="L169" t="s">
        <v>1444</v>
      </c>
      <c r="M169" s="3" t="s">
        <v>2009</v>
      </c>
      <c r="N169" s="3">
        <v>182001</v>
      </c>
      <c r="O169" s="3" t="s">
        <v>2148</v>
      </c>
      <c r="P169" s="6">
        <v>30</v>
      </c>
      <c r="Q169" s="6"/>
    </row>
    <row r="170" spans="1:17" x14ac:dyDescent="0.25">
      <c r="A170" t="s">
        <v>1275</v>
      </c>
      <c r="B170" t="s">
        <v>1428</v>
      </c>
      <c r="C170" t="s">
        <v>1435</v>
      </c>
      <c r="D170" t="s">
        <v>126</v>
      </c>
      <c r="E170" t="s">
        <v>1430</v>
      </c>
      <c r="F170" t="s">
        <v>2400</v>
      </c>
      <c r="G170" t="s">
        <v>209</v>
      </c>
      <c r="H170" t="s">
        <v>1280</v>
      </c>
      <c r="I170" t="s">
        <v>20</v>
      </c>
      <c r="J170" t="s">
        <v>516</v>
      </c>
      <c r="K170" t="s">
        <v>376</v>
      </c>
      <c r="L170" t="s">
        <v>1431</v>
      </c>
      <c r="M170" s="3" t="s">
        <v>2086</v>
      </c>
      <c r="N170" s="3">
        <v>231812010</v>
      </c>
      <c r="O170" s="3" t="s">
        <v>2316</v>
      </c>
      <c r="P170" s="6">
        <v>20</v>
      </c>
      <c r="Q170" s="6"/>
    </row>
    <row r="171" spans="1:17" x14ac:dyDescent="0.25">
      <c r="A171" t="s">
        <v>1275</v>
      </c>
      <c r="B171" t="s">
        <v>1339</v>
      </c>
      <c r="C171" t="s">
        <v>1340</v>
      </c>
      <c r="D171" t="s">
        <v>1341</v>
      </c>
      <c r="E171" t="s">
        <v>1296</v>
      </c>
      <c r="F171" t="s">
        <v>2400</v>
      </c>
      <c r="G171" t="s">
        <v>170</v>
      </c>
      <c r="H171" t="s">
        <v>1280</v>
      </c>
      <c r="I171" t="s">
        <v>20</v>
      </c>
      <c r="J171" t="s">
        <v>516</v>
      </c>
      <c r="K171" t="s">
        <v>376</v>
      </c>
      <c r="L171" t="s">
        <v>1342</v>
      </c>
      <c r="M171" s="3" t="s">
        <v>2075</v>
      </c>
      <c r="N171" s="3">
        <v>594226015</v>
      </c>
      <c r="O171" s="3" t="s">
        <v>2229</v>
      </c>
      <c r="P171" s="6">
        <v>1</v>
      </c>
      <c r="Q171" s="6"/>
    </row>
    <row r="172" spans="1:17" x14ac:dyDescent="0.25">
      <c r="A172" t="s">
        <v>1275</v>
      </c>
      <c r="B172" t="s">
        <v>1339</v>
      </c>
      <c r="C172" t="s">
        <v>1356</v>
      </c>
      <c r="D172" t="s">
        <v>1341</v>
      </c>
      <c r="E172" t="s">
        <v>1296</v>
      </c>
      <c r="F172" t="s">
        <v>2411</v>
      </c>
      <c r="G172" t="s">
        <v>170</v>
      </c>
      <c r="H172" t="s">
        <v>1280</v>
      </c>
      <c r="I172" t="s">
        <v>20</v>
      </c>
      <c r="J172" t="s">
        <v>516</v>
      </c>
      <c r="K172" t="s">
        <v>376</v>
      </c>
      <c r="L172" t="s">
        <v>1357</v>
      </c>
      <c r="M172" s="3" t="s">
        <v>2075</v>
      </c>
      <c r="N172" s="3">
        <v>594226015</v>
      </c>
      <c r="O172" s="3" t="s">
        <v>2323</v>
      </c>
      <c r="P172" s="6">
        <v>20</v>
      </c>
      <c r="Q172" s="6"/>
    </row>
    <row r="173" spans="1:17" x14ac:dyDescent="0.25">
      <c r="A173" t="s">
        <v>1275</v>
      </c>
      <c r="B173" t="s">
        <v>1653</v>
      </c>
      <c r="C173" t="s">
        <v>1654</v>
      </c>
      <c r="D173" t="s">
        <v>1655</v>
      </c>
      <c r="E173" t="s">
        <v>1629</v>
      </c>
      <c r="F173" t="s">
        <v>2411</v>
      </c>
      <c r="G173" t="s">
        <v>170</v>
      </c>
      <c r="H173" t="s">
        <v>1280</v>
      </c>
      <c r="I173" t="s">
        <v>20</v>
      </c>
      <c r="J173" t="s">
        <v>516</v>
      </c>
      <c r="K173" t="s">
        <v>20</v>
      </c>
      <c r="L173" t="s">
        <v>1656</v>
      </c>
      <c r="M173" s="3" t="s">
        <v>2086</v>
      </c>
      <c r="N173" s="3">
        <v>553838003</v>
      </c>
      <c r="O173" s="3" t="s">
        <v>2242</v>
      </c>
      <c r="P173" s="6">
        <v>25</v>
      </c>
      <c r="Q173" s="6"/>
    </row>
    <row r="174" spans="1:17" x14ac:dyDescent="0.25">
      <c r="A174" t="s">
        <v>1275</v>
      </c>
      <c r="B174" t="s">
        <v>1276</v>
      </c>
      <c r="C174" t="s">
        <v>1277</v>
      </c>
      <c r="D174" t="s">
        <v>1278</v>
      </c>
      <c r="E174" t="s">
        <v>1279</v>
      </c>
      <c r="F174" t="s">
        <v>2411</v>
      </c>
      <c r="G174" t="s">
        <v>170</v>
      </c>
      <c r="H174" t="s">
        <v>1280</v>
      </c>
      <c r="I174" t="s">
        <v>20</v>
      </c>
      <c r="J174" t="s">
        <v>516</v>
      </c>
      <c r="K174" t="s">
        <v>20</v>
      </c>
      <c r="L174" t="s">
        <v>1281</v>
      </c>
      <c r="M174" s="3" t="s">
        <v>2101</v>
      </c>
      <c r="N174" s="3">
        <v>588717003</v>
      </c>
      <c r="O174" s="3" t="s">
        <v>2261</v>
      </c>
      <c r="P174" s="6">
        <v>25</v>
      </c>
      <c r="Q174" s="6"/>
    </row>
    <row r="175" spans="1:17" x14ac:dyDescent="0.25">
      <c r="A175" t="s">
        <v>1275</v>
      </c>
      <c r="B175" t="s">
        <v>1276</v>
      </c>
      <c r="C175" t="s">
        <v>1283</v>
      </c>
      <c r="D175" t="s">
        <v>1278</v>
      </c>
      <c r="E175" t="s">
        <v>1279</v>
      </c>
      <c r="F175" t="s">
        <v>2400</v>
      </c>
      <c r="G175" t="s">
        <v>170</v>
      </c>
      <c r="H175" t="s">
        <v>1280</v>
      </c>
      <c r="I175" t="s">
        <v>20</v>
      </c>
      <c r="J175" t="s">
        <v>516</v>
      </c>
      <c r="K175" t="s">
        <v>20</v>
      </c>
      <c r="L175" t="s">
        <v>1281</v>
      </c>
      <c r="M175" s="3"/>
      <c r="N175" s="3"/>
      <c r="O175" s="3" t="s">
        <v>2351</v>
      </c>
      <c r="P175" s="6">
        <v>10</v>
      </c>
      <c r="Q175" s="6"/>
    </row>
    <row r="176" spans="1:17" x14ac:dyDescent="0.25">
      <c r="A176" t="s">
        <v>1998</v>
      </c>
      <c r="B176" t="s">
        <v>1698</v>
      </c>
      <c r="C176" t="s">
        <v>1699</v>
      </c>
      <c r="D176" t="s">
        <v>1700</v>
      </c>
      <c r="E176" t="s">
        <v>1629</v>
      </c>
      <c r="F176" t="s">
        <v>2400</v>
      </c>
      <c r="G176" t="s">
        <v>170</v>
      </c>
      <c r="H176" t="s">
        <v>1280</v>
      </c>
      <c r="I176" t="s">
        <v>20</v>
      </c>
      <c r="J176" t="s">
        <v>516</v>
      </c>
      <c r="K176" t="s">
        <v>20</v>
      </c>
      <c r="L176" t="s">
        <v>1701</v>
      </c>
      <c r="M176" s="3"/>
      <c r="N176" s="3"/>
      <c r="O176" s="3" t="s">
        <v>2351</v>
      </c>
      <c r="P176" s="6">
        <v>20</v>
      </c>
      <c r="Q176" s="6"/>
    </row>
    <row r="177" spans="1:17" x14ac:dyDescent="0.25">
      <c r="A177" t="s">
        <v>2000</v>
      </c>
      <c r="B177" t="s">
        <v>1657</v>
      </c>
      <c r="C177" t="s">
        <v>1658</v>
      </c>
      <c r="D177" t="s">
        <v>1659</v>
      </c>
      <c r="E177" t="s">
        <v>1629</v>
      </c>
      <c r="F177" t="s">
        <v>2400</v>
      </c>
      <c r="G177" t="s">
        <v>170</v>
      </c>
      <c r="H177" t="s">
        <v>1280</v>
      </c>
      <c r="I177" t="s">
        <v>20</v>
      </c>
      <c r="J177" t="s">
        <v>516</v>
      </c>
      <c r="K177" t="s">
        <v>20</v>
      </c>
      <c r="L177" t="s">
        <v>1660</v>
      </c>
      <c r="M177" s="3" t="s">
        <v>2026</v>
      </c>
      <c r="N177" s="3">
        <v>547659010</v>
      </c>
      <c r="O177" s="3" t="s">
        <v>2354</v>
      </c>
      <c r="P177" s="6">
        <v>20</v>
      </c>
      <c r="Q177" s="6"/>
    </row>
    <row r="178" spans="1:17" x14ac:dyDescent="0.25">
      <c r="A178" t="s">
        <v>1985</v>
      </c>
      <c r="B178" t="s">
        <v>1428</v>
      </c>
      <c r="C178" t="s">
        <v>1429</v>
      </c>
      <c r="D178" t="s">
        <v>126</v>
      </c>
      <c r="E178" t="s">
        <v>1430</v>
      </c>
      <c r="F178" t="s">
        <v>2400</v>
      </c>
      <c r="G178" t="s">
        <v>209</v>
      </c>
      <c r="H178" t="s">
        <v>1280</v>
      </c>
      <c r="I178" t="s">
        <v>20</v>
      </c>
      <c r="J178" t="s">
        <v>516</v>
      </c>
      <c r="K178" t="s">
        <v>376</v>
      </c>
      <c r="L178" t="s">
        <v>1431</v>
      </c>
      <c r="M178" s="3" t="s">
        <v>2026</v>
      </c>
      <c r="N178" s="3">
        <v>553840003</v>
      </c>
      <c r="O178" s="3" t="s">
        <v>2167</v>
      </c>
      <c r="P178" s="6">
        <v>22</v>
      </c>
      <c r="Q178" s="6"/>
    </row>
    <row r="179" spans="1:17" x14ac:dyDescent="0.25">
      <c r="A179" t="s">
        <v>1997</v>
      </c>
      <c r="B179" t="s">
        <v>1293</v>
      </c>
      <c r="C179" t="s">
        <v>1294</v>
      </c>
      <c r="D179" t="s">
        <v>1295</v>
      </c>
      <c r="E179" t="s">
        <v>1296</v>
      </c>
      <c r="F179" t="s">
        <v>2400</v>
      </c>
      <c r="G179" t="s">
        <v>170</v>
      </c>
      <c r="H179" t="s">
        <v>1280</v>
      </c>
      <c r="I179" t="s">
        <v>20</v>
      </c>
      <c r="J179" t="s">
        <v>516</v>
      </c>
      <c r="K179" t="s">
        <v>376</v>
      </c>
      <c r="L179" t="s">
        <v>1297</v>
      </c>
      <c r="M179" s="3" t="s">
        <v>2026</v>
      </c>
      <c r="N179" s="3">
        <v>553840003</v>
      </c>
      <c r="O179" s="3" t="s">
        <v>2167</v>
      </c>
      <c r="P179" s="6">
        <v>20</v>
      </c>
      <c r="Q179" s="6"/>
    </row>
    <row r="180" spans="1:17" x14ac:dyDescent="0.25">
      <c r="A180" t="s">
        <v>1997</v>
      </c>
      <c r="B180" t="s">
        <v>1293</v>
      </c>
      <c r="C180" t="s">
        <v>1400</v>
      </c>
      <c r="D180" t="s">
        <v>1295</v>
      </c>
      <c r="E180" t="s">
        <v>1296</v>
      </c>
      <c r="F180" t="s">
        <v>2400</v>
      </c>
      <c r="G180" t="s">
        <v>170</v>
      </c>
      <c r="H180" t="s">
        <v>1280</v>
      </c>
      <c r="I180" t="s">
        <v>20</v>
      </c>
      <c r="J180" t="s">
        <v>516</v>
      </c>
      <c r="K180" t="s">
        <v>376</v>
      </c>
      <c r="L180" t="s">
        <v>1297</v>
      </c>
      <c r="M180" s="3" t="s">
        <v>2122</v>
      </c>
      <c r="N180" s="3">
        <v>153666010</v>
      </c>
      <c r="O180" s="3" t="s">
        <v>2319</v>
      </c>
      <c r="P180" s="6">
        <v>30</v>
      </c>
      <c r="Q180" s="6"/>
    </row>
    <row r="181" spans="1:17" x14ac:dyDescent="0.25">
      <c r="A181" t="s">
        <v>1999</v>
      </c>
      <c r="B181" t="s">
        <v>1420</v>
      </c>
      <c r="C181" t="s">
        <v>1421</v>
      </c>
      <c r="D181" t="s">
        <v>1422</v>
      </c>
      <c r="E181" t="s">
        <v>1296</v>
      </c>
      <c r="F181" t="s">
        <v>2400</v>
      </c>
      <c r="G181" t="s">
        <v>170</v>
      </c>
      <c r="H181" t="s">
        <v>1280</v>
      </c>
      <c r="I181" t="s">
        <v>20</v>
      </c>
      <c r="J181" t="s">
        <v>516</v>
      </c>
      <c r="K181" t="s">
        <v>376</v>
      </c>
      <c r="L181" t="s">
        <v>1423</v>
      </c>
      <c r="M181" s="3" t="s">
        <v>2122</v>
      </c>
      <c r="N181" s="3">
        <v>553839003</v>
      </c>
      <c r="O181" s="3" t="s">
        <v>2347</v>
      </c>
      <c r="P181" s="6">
        <v>10</v>
      </c>
      <c r="Q181" s="6"/>
    </row>
    <row r="182" spans="1:17" x14ac:dyDescent="0.25">
      <c r="A182" t="s">
        <v>1999</v>
      </c>
      <c r="B182" t="s">
        <v>1420</v>
      </c>
      <c r="C182" t="s">
        <v>1436</v>
      </c>
      <c r="D182" t="s">
        <v>1422</v>
      </c>
      <c r="E182" t="s">
        <v>1296</v>
      </c>
      <c r="F182" t="s">
        <v>2400</v>
      </c>
      <c r="G182" t="s">
        <v>170</v>
      </c>
      <c r="H182" t="s">
        <v>1280</v>
      </c>
      <c r="I182" t="s">
        <v>20</v>
      </c>
      <c r="J182" t="s">
        <v>516</v>
      </c>
      <c r="K182" t="s">
        <v>376</v>
      </c>
      <c r="L182" t="s">
        <v>1423</v>
      </c>
      <c r="M182" s="3" t="s">
        <v>2122</v>
      </c>
      <c r="N182" s="3">
        <v>553839003</v>
      </c>
      <c r="O182" s="3" t="s">
        <v>2361</v>
      </c>
      <c r="P182" s="6">
        <v>20</v>
      </c>
      <c r="Q182" s="6"/>
    </row>
    <row r="183" spans="1:17" x14ac:dyDescent="0.25">
      <c r="A183" t="s">
        <v>1647</v>
      </c>
      <c r="B183" t="s">
        <v>1839</v>
      </c>
      <c r="C183" t="s">
        <v>1840</v>
      </c>
      <c r="D183" t="s">
        <v>1841</v>
      </c>
      <c r="E183" t="s">
        <v>1842</v>
      </c>
      <c r="F183" t="s">
        <v>2388</v>
      </c>
      <c r="G183" t="s">
        <v>1843</v>
      </c>
      <c r="H183" t="s">
        <v>163</v>
      </c>
      <c r="I183" t="s">
        <v>18</v>
      </c>
      <c r="J183" t="s">
        <v>19</v>
      </c>
      <c r="K183" t="s">
        <v>20</v>
      </c>
      <c r="L183" t="s">
        <v>1844</v>
      </c>
      <c r="M183" s="3" t="s">
        <v>2117</v>
      </c>
      <c r="N183" s="3">
        <v>250118001</v>
      </c>
      <c r="O183" s="3" t="s">
        <v>2299</v>
      </c>
      <c r="P183" s="6">
        <v>12</v>
      </c>
      <c r="Q183" s="6"/>
    </row>
    <row r="184" spans="1:17" x14ac:dyDescent="0.25">
      <c r="A184" t="s">
        <v>1647</v>
      </c>
      <c r="B184" t="s">
        <v>1834</v>
      </c>
      <c r="C184" t="s">
        <v>1835</v>
      </c>
      <c r="D184" t="s">
        <v>1836</v>
      </c>
      <c r="E184" t="s">
        <v>1837</v>
      </c>
      <c r="F184" t="s">
        <v>2388</v>
      </c>
      <c r="G184" t="s">
        <v>803</v>
      </c>
      <c r="H184" t="s">
        <v>163</v>
      </c>
      <c r="I184" t="s">
        <v>18</v>
      </c>
      <c r="J184" t="s">
        <v>19</v>
      </c>
      <c r="K184" t="s">
        <v>20</v>
      </c>
      <c r="L184" t="s">
        <v>1838</v>
      </c>
      <c r="M184" s="3" t="s">
        <v>2117</v>
      </c>
      <c r="N184" s="3">
        <v>290638001</v>
      </c>
      <c r="O184" s="3" t="s">
        <v>2299</v>
      </c>
      <c r="P184" s="6">
        <v>50</v>
      </c>
      <c r="Q184" s="6"/>
    </row>
    <row r="185" spans="1:17" x14ac:dyDescent="0.25">
      <c r="A185" t="s">
        <v>1647</v>
      </c>
      <c r="B185" t="s">
        <v>1648</v>
      </c>
      <c r="C185" t="s">
        <v>1649</v>
      </c>
      <c r="D185" t="s">
        <v>1650</v>
      </c>
      <c r="E185" t="s">
        <v>1651</v>
      </c>
      <c r="F185" t="s">
        <v>2388</v>
      </c>
      <c r="G185" t="s">
        <v>376</v>
      </c>
      <c r="H185" t="s">
        <v>163</v>
      </c>
      <c r="I185" t="s">
        <v>18</v>
      </c>
      <c r="J185" t="s">
        <v>19</v>
      </c>
      <c r="K185" t="s">
        <v>20</v>
      </c>
      <c r="L185" t="s">
        <v>1652</v>
      </c>
      <c r="M185" s="3" t="s">
        <v>2117</v>
      </c>
      <c r="N185" s="3">
        <v>250118001</v>
      </c>
      <c r="O185" s="3" t="s">
        <v>2299</v>
      </c>
      <c r="P185" s="6">
        <v>30</v>
      </c>
      <c r="Q185" s="6"/>
    </row>
    <row r="186" spans="1:17" x14ac:dyDescent="0.25">
      <c r="A186" t="s">
        <v>1647</v>
      </c>
      <c r="B186" t="s">
        <v>1648</v>
      </c>
      <c r="C186" t="s">
        <v>1689</v>
      </c>
      <c r="D186" t="s">
        <v>1650</v>
      </c>
      <c r="E186" t="s">
        <v>1651</v>
      </c>
      <c r="F186" t="s">
        <v>2388</v>
      </c>
      <c r="G186" t="s">
        <v>376</v>
      </c>
      <c r="H186" t="s">
        <v>163</v>
      </c>
      <c r="I186" t="s">
        <v>18</v>
      </c>
      <c r="J186" t="s">
        <v>19</v>
      </c>
      <c r="K186" t="s">
        <v>20</v>
      </c>
      <c r="L186" t="s">
        <v>1652</v>
      </c>
      <c r="M186" s="3" t="s">
        <v>2117</v>
      </c>
      <c r="N186" s="3">
        <v>187201001</v>
      </c>
      <c r="O186" s="3" t="s">
        <v>2356</v>
      </c>
      <c r="P186" s="6">
        <v>10</v>
      </c>
      <c r="Q186" s="6"/>
    </row>
    <row r="187" spans="1:17" x14ac:dyDescent="0.25">
      <c r="A187" t="s">
        <v>1647</v>
      </c>
      <c r="B187" t="s">
        <v>1830</v>
      </c>
      <c r="C187" t="s">
        <v>1831</v>
      </c>
      <c r="D187" t="s">
        <v>1650</v>
      </c>
      <c r="E187" t="s">
        <v>1832</v>
      </c>
      <c r="F187" t="s">
        <v>2388</v>
      </c>
      <c r="G187" t="s">
        <v>154</v>
      </c>
      <c r="H187" t="s">
        <v>163</v>
      </c>
      <c r="I187" t="s">
        <v>18</v>
      </c>
      <c r="J187" t="s">
        <v>19</v>
      </c>
      <c r="K187" t="s">
        <v>20</v>
      </c>
      <c r="L187" t="s">
        <v>1833</v>
      </c>
      <c r="M187" s="3" t="s">
        <v>2117</v>
      </c>
      <c r="N187" s="3">
        <v>240935001</v>
      </c>
      <c r="O187" s="3" t="s">
        <v>2356</v>
      </c>
      <c r="P187" s="6">
        <v>20</v>
      </c>
      <c r="Q187" s="6"/>
    </row>
    <row r="188" spans="1:17" x14ac:dyDescent="0.25">
      <c r="A188" t="s">
        <v>2002</v>
      </c>
      <c r="B188" t="s">
        <v>1639</v>
      </c>
      <c r="C188" t="s">
        <v>1687</v>
      </c>
      <c r="D188" t="s">
        <v>1321</v>
      </c>
      <c r="E188" t="s">
        <v>1629</v>
      </c>
      <c r="F188" t="s">
        <v>2400</v>
      </c>
      <c r="G188" t="s">
        <v>170</v>
      </c>
      <c r="H188" t="s">
        <v>1280</v>
      </c>
      <c r="I188" t="s">
        <v>20</v>
      </c>
      <c r="J188" t="s">
        <v>516</v>
      </c>
      <c r="K188" t="s">
        <v>20</v>
      </c>
      <c r="L188" t="s">
        <v>1688</v>
      </c>
      <c r="M188" s="3" t="s">
        <v>2047</v>
      </c>
      <c r="N188" s="3">
        <v>580701003</v>
      </c>
      <c r="O188" s="3"/>
      <c r="P188" s="6"/>
      <c r="Q188" s="6"/>
    </row>
    <row r="189" spans="1:17" x14ac:dyDescent="0.25">
      <c r="A189" t="s">
        <v>1980</v>
      </c>
      <c r="B189" t="s">
        <v>1319</v>
      </c>
      <c r="C189" t="s">
        <v>1369</v>
      </c>
      <c r="D189" t="s">
        <v>1370</v>
      </c>
      <c r="E189" t="s">
        <v>1296</v>
      </c>
      <c r="F189" t="s">
        <v>2400</v>
      </c>
      <c r="G189" t="s">
        <v>170</v>
      </c>
      <c r="H189" t="s">
        <v>1280</v>
      </c>
      <c r="I189" t="s">
        <v>20</v>
      </c>
      <c r="J189" t="s">
        <v>516</v>
      </c>
      <c r="K189" t="s">
        <v>376</v>
      </c>
      <c r="L189" t="s">
        <v>1371</v>
      </c>
      <c r="M189" s="3" t="s">
        <v>2047</v>
      </c>
      <c r="N189" s="3">
        <v>580701015</v>
      </c>
      <c r="O189" s="3" t="s">
        <v>2287</v>
      </c>
      <c r="P189" s="6">
        <v>2</v>
      </c>
      <c r="Q189" s="6"/>
    </row>
    <row r="190" spans="1:17" x14ac:dyDescent="0.25">
      <c r="A190" t="s">
        <v>1980</v>
      </c>
      <c r="B190" t="s">
        <v>1319</v>
      </c>
      <c r="C190" t="s">
        <v>1320</v>
      </c>
      <c r="D190" t="s">
        <v>1321</v>
      </c>
      <c r="E190" t="s">
        <v>1296</v>
      </c>
      <c r="F190" t="s">
        <v>2411</v>
      </c>
      <c r="G190" t="s">
        <v>170</v>
      </c>
      <c r="H190" t="s">
        <v>1280</v>
      </c>
      <c r="I190" t="s">
        <v>20</v>
      </c>
      <c r="J190" t="s">
        <v>516</v>
      </c>
      <c r="K190" t="s">
        <v>376</v>
      </c>
      <c r="L190" t="s">
        <v>1322</v>
      </c>
      <c r="M190" s="3" t="s">
        <v>2047</v>
      </c>
      <c r="N190" s="3">
        <v>249753010</v>
      </c>
      <c r="O190" s="3" t="s">
        <v>2344</v>
      </c>
      <c r="P190" s="6">
        <v>30</v>
      </c>
      <c r="Q190" s="6"/>
    </row>
    <row r="191" spans="1:17" x14ac:dyDescent="0.25">
      <c r="A191" t="s">
        <v>1994</v>
      </c>
      <c r="B191" t="s">
        <v>1635</v>
      </c>
      <c r="C191" t="s">
        <v>1667</v>
      </c>
      <c r="D191" t="s">
        <v>1331</v>
      </c>
      <c r="E191" t="s">
        <v>1629</v>
      </c>
      <c r="F191" t="s">
        <v>2411</v>
      </c>
      <c r="G191" t="s">
        <v>170</v>
      </c>
      <c r="H191" t="s">
        <v>1280</v>
      </c>
      <c r="I191" t="s">
        <v>20</v>
      </c>
      <c r="J191" t="s">
        <v>516</v>
      </c>
      <c r="K191" t="s">
        <v>20</v>
      </c>
      <c r="L191" t="s">
        <v>1668</v>
      </c>
      <c r="M191" s="3" t="s">
        <v>2062</v>
      </c>
      <c r="N191" s="3">
        <v>248438010</v>
      </c>
      <c r="O191" s="3" t="s">
        <v>2336</v>
      </c>
      <c r="P191" s="6">
        <v>40</v>
      </c>
      <c r="Q191" s="6"/>
    </row>
    <row r="192" spans="1:17" x14ac:dyDescent="0.25">
      <c r="A192" t="s">
        <v>1982</v>
      </c>
      <c r="B192" t="s">
        <v>1329</v>
      </c>
      <c r="C192" t="s">
        <v>1330</v>
      </c>
      <c r="D192" t="s">
        <v>1331</v>
      </c>
      <c r="E192" t="s">
        <v>1296</v>
      </c>
      <c r="F192" t="s">
        <v>2400</v>
      </c>
      <c r="G192" t="s">
        <v>170</v>
      </c>
      <c r="H192" t="s">
        <v>1280</v>
      </c>
      <c r="I192" t="s">
        <v>20</v>
      </c>
      <c r="J192" t="s">
        <v>516</v>
      </c>
      <c r="K192" t="s">
        <v>376</v>
      </c>
      <c r="L192" t="s">
        <v>1332</v>
      </c>
      <c r="M192" s="3" t="s">
        <v>2062</v>
      </c>
      <c r="N192" s="3">
        <v>580702003</v>
      </c>
      <c r="O192" s="3" t="s">
        <v>2215</v>
      </c>
      <c r="P192" s="6">
        <v>10</v>
      </c>
      <c r="Q192" s="6"/>
    </row>
    <row r="193" spans="1:17" x14ac:dyDescent="0.25">
      <c r="A193" t="s">
        <v>1982</v>
      </c>
      <c r="B193" t="s">
        <v>1329</v>
      </c>
      <c r="C193" t="s">
        <v>1438</v>
      </c>
      <c r="D193" t="s">
        <v>1331</v>
      </c>
      <c r="E193" t="s">
        <v>1296</v>
      </c>
      <c r="F193" t="s">
        <v>2400</v>
      </c>
      <c r="G193" t="s">
        <v>170</v>
      </c>
      <c r="H193" t="s">
        <v>1280</v>
      </c>
      <c r="I193" t="s">
        <v>20</v>
      </c>
      <c r="J193" t="s">
        <v>516</v>
      </c>
      <c r="K193" t="s">
        <v>376</v>
      </c>
      <c r="L193" t="s">
        <v>1332</v>
      </c>
      <c r="M193" s="3" t="s">
        <v>2062</v>
      </c>
      <c r="N193" s="3">
        <v>580702003</v>
      </c>
      <c r="O193" s="3" t="s">
        <v>2215</v>
      </c>
      <c r="P193" s="6">
        <v>10</v>
      </c>
      <c r="Q193" s="6"/>
    </row>
    <row r="194" spans="1:17" x14ac:dyDescent="0.25">
      <c r="A194" t="s">
        <v>1995</v>
      </c>
      <c r="B194" t="s">
        <v>1631</v>
      </c>
      <c r="C194" t="s">
        <v>1675</v>
      </c>
      <c r="D194" t="s">
        <v>1676</v>
      </c>
      <c r="E194" t="s">
        <v>1629</v>
      </c>
      <c r="F194" t="s">
        <v>2411</v>
      </c>
      <c r="G194" t="s">
        <v>170</v>
      </c>
      <c r="H194" t="s">
        <v>1280</v>
      </c>
      <c r="I194" t="s">
        <v>20</v>
      </c>
      <c r="J194" t="s">
        <v>516</v>
      </c>
      <c r="K194" t="s">
        <v>20</v>
      </c>
      <c r="L194" t="s">
        <v>1677</v>
      </c>
      <c r="M194" s="3" t="s">
        <v>2130</v>
      </c>
      <c r="N194" s="3">
        <v>238196010</v>
      </c>
      <c r="O194" s="3" t="s">
        <v>2341</v>
      </c>
      <c r="P194" s="6">
        <v>50</v>
      </c>
      <c r="Q194" s="6"/>
    </row>
    <row r="195" spans="1:17" x14ac:dyDescent="0.25">
      <c r="A195" t="s">
        <v>1445</v>
      </c>
      <c r="B195" t="s">
        <v>1446</v>
      </c>
      <c r="C195" t="s">
        <v>1447</v>
      </c>
      <c r="D195" t="s">
        <v>1448</v>
      </c>
      <c r="E195" t="s">
        <v>1449</v>
      </c>
      <c r="F195" t="s">
        <v>2405</v>
      </c>
      <c r="G195" t="s">
        <v>18</v>
      </c>
      <c r="H195" t="s">
        <v>19</v>
      </c>
      <c r="I195" t="s">
        <v>18</v>
      </c>
      <c r="J195" t="s">
        <v>19</v>
      </c>
      <c r="K195" t="s">
        <v>20</v>
      </c>
      <c r="L195" t="s">
        <v>1450</v>
      </c>
      <c r="M195" s="3" t="s">
        <v>2016</v>
      </c>
      <c r="N195" s="3">
        <v>595248</v>
      </c>
      <c r="O195" s="3" t="s">
        <v>2155</v>
      </c>
      <c r="P195" s="6">
        <v>6</v>
      </c>
      <c r="Q195" s="6"/>
    </row>
    <row r="196" spans="1:17" x14ac:dyDescent="0.25">
      <c r="A196" t="s">
        <v>1445</v>
      </c>
      <c r="B196" t="s">
        <v>1446</v>
      </c>
      <c r="C196" t="s">
        <v>1456</v>
      </c>
      <c r="D196" t="s">
        <v>1448</v>
      </c>
      <c r="E196" t="s">
        <v>1457</v>
      </c>
      <c r="F196" t="s">
        <v>2405</v>
      </c>
      <c r="G196" t="s">
        <v>18</v>
      </c>
      <c r="H196" t="s">
        <v>19</v>
      </c>
      <c r="I196" t="s">
        <v>18</v>
      </c>
      <c r="J196" t="s">
        <v>19</v>
      </c>
      <c r="K196" t="s">
        <v>20</v>
      </c>
      <c r="L196" t="s">
        <v>1458</v>
      </c>
      <c r="M196" s="3" t="s">
        <v>2016</v>
      </c>
      <c r="N196" s="3">
        <v>595248</v>
      </c>
      <c r="O196" s="3" t="s">
        <v>2155</v>
      </c>
      <c r="P196" s="6">
        <v>50</v>
      </c>
      <c r="Q196" s="6"/>
    </row>
    <row r="197" spans="1:17" x14ac:dyDescent="0.25">
      <c r="A197" t="s">
        <v>1954</v>
      </c>
      <c r="B197" t="s">
        <v>186</v>
      </c>
      <c r="C197" t="s">
        <v>187</v>
      </c>
      <c r="D197" t="s">
        <v>188</v>
      </c>
      <c r="E197" t="s">
        <v>189</v>
      </c>
      <c r="F197" t="s">
        <v>2384</v>
      </c>
      <c r="G197" t="s">
        <v>190</v>
      </c>
      <c r="H197" t="s">
        <v>17</v>
      </c>
      <c r="I197" t="s">
        <v>18</v>
      </c>
      <c r="J197" t="s">
        <v>19</v>
      </c>
      <c r="K197" t="s">
        <v>20</v>
      </c>
      <c r="L197" t="s">
        <v>191</v>
      </c>
      <c r="M197" s="3" t="s">
        <v>2056</v>
      </c>
      <c r="N197" s="3">
        <v>583402</v>
      </c>
      <c r="O197" s="3" t="s">
        <v>2206</v>
      </c>
      <c r="P197" s="6">
        <v>55</v>
      </c>
      <c r="Q197" s="6"/>
    </row>
    <row r="198" spans="1:17" x14ac:dyDescent="0.25">
      <c r="A198" t="s">
        <v>431</v>
      </c>
      <c r="B198" t="s">
        <v>432</v>
      </c>
      <c r="C198" t="s">
        <v>433</v>
      </c>
      <c r="D198" t="s">
        <v>434</v>
      </c>
      <c r="E198" t="s">
        <v>435</v>
      </c>
      <c r="F198" t="s">
        <v>2386</v>
      </c>
      <c r="G198" t="s">
        <v>162</v>
      </c>
      <c r="H198" t="s">
        <v>163</v>
      </c>
      <c r="I198" t="s">
        <v>18</v>
      </c>
      <c r="J198" t="s">
        <v>19</v>
      </c>
      <c r="K198" t="s">
        <v>20</v>
      </c>
      <c r="L198" t="s">
        <v>436</v>
      </c>
      <c r="M198" s="3" t="s">
        <v>2126</v>
      </c>
      <c r="N198" s="3">
        <v>582254</v>
      </c>
      <c r="O198" s="3" t="s">
        <v>2327</v>
      </c>
      <c r="P198" s="6">
        <v>20</v>
      </c>
      <c r="Q198" s="6"/>
    </row>
    <row r="199" spans="1:17" x14ac:dyDescent="0.25">
      <c r="A199" t="s">
        <v>431</v>
      </c>
      <c r="B199" t="s">
        <v>456</v>
      </c>
      <c r="C199" t="s">
        <v>457</v>
      </c>
      <c r="D199" t="s">
        <v>434</v>
      </c>
      <c r="E199" t="s">
        <v>458</v>
      </c>
      <c r="F199" t="s">
        <v>2386</v>
      </c>
      <c r="G199" t="s">
        <v>287</v>
      </c>
      <c r="H199" t="s">
        <v>163</v>
      </c>
      <c r="I199" t="s">
        <v>18</v>
      </c>
      <c r="J199" t="s">
        <v>19</v>
      </c>
      <c r="K199" t="s">
        <v>20</v>
      </c>
      <c r="L199" t="s">
        <v>459</v>
      </c>
      <c r="M199" s="3" t="s">
        <v>2126</v>
      </c>
      <c r="N199" s="3">
        <v>582255</v>
      </c>
      <c r="O199" s="3" t="s">
        <v>2340</v>
      </c>
      <c r="P199" s="6">
        <v>50</v>
      </c>
      <c r="Q199" s="6"/>
    </row>
    <row r="200" spans="1:17" x14ac:dyDescent="0.25">
      <c r="A200" t="s">
        <v>431</v>
      </c>
      <c r="B200" t="s">
        <v>456</v>
      </c>
      <c r="C200" t="s">
        <v>990</v>
      </c>
      <c r="D200" t="s">
        <v>434</v>
      </c>
      <c r="E200" t="s">
        <v>286</v>
      </c>
      <c r="F200" t="s">
        <v>2392</v>
      </c>
      <c r="G200" t="s">
        <v>287</v>
      </c>
      <c r="H200" t="s">
        <v>163</v>
      </c>
      <c r="I200" t="s">
        <v>18</v>
      </c>
      <c r="J200" t="s">
        <v>19</v>
      </c>
      <c r="K200" t="s">
        <v>20</v>
      </c>
      <c r="L200" t="s">
        <v>991</v>
      </c>
      <c r="M200" s="3" t="s">
        <v>2126</v>
      </c>
      <c r="N200" s="3">
        <v>582254</v>
      </c>
      <c r="O200" s="3" t="s">
        <v>2340</v>
      </c>
      <c r="P200" s="6">
        <v>10</v>
      </c>
      <c r="Q200" s="6"/>
    </row>
    <row r="201" spans="1:17" x14ac:dyDescent="0.25">
      <c r="A201" t="s">
        <v>431</v>
      </c>
      <c r="B201" t="s">
        <v>456</v>
      </c>
      <c r="C201" t="s">
        <v>1143</v>
      </c>
      <c r="D201" t="s">
        <v>434</v>
      </c>
      <c r="E201" t="s">
        <v>286</v>
      </c>
      <c r="F201" t="s">
        <v>2392</v>
      </c>
      <c r="G201" t="s">
        <v>287</v>
      </c>
      <c r="H201" t="s">
        <v>163</v>
      </c>
      <c r="I201" t="s">
        <v>18</v>
      </c>
      <c r="J201" t="s">
        <v>19</v>
      </c>
      <c r="K201" t="s">
        <v>20</v>
      </c>
      <c r="L201" t="s">
        <v>991</v>
      </c>
      <c r="M201" s="3" t="s">
        <v>2126</v>
      </c>
      <c r="N201" s="3">
        <v>582255</v>
      </c>
      <c r="O201" s="3" t="s">
        <v>2340</v>
      </c>
      <c r="P201" s="6">
        <v>20</v>
      </c>
      <c r="Q201" s="6"/>
    </row>
    <row r="202" spans="1:17" x14ac:dyDescent="0.25">
      <c r="A202" t="s">
        <v>431</v>
      </c>
      <c r="B202" t="s">
        <v>432</v>
      </c>
      <c r="C202" t="s">
        <v>1060</v>
      </c>
      <c r="D202" t="s">
        <v>1061</v>
      </c>
      <c r="E202" t="s">
        <v>161</v>
      </c>
      <c r="F202" t="s">
        <v>2392</v>
      </c>
      <c r="G202" t="s">
        <v>162</v>
      </c>
      <c r="H202" t="s">
        <v>163</v>
      </c>
      <c r="I202" t="s">
        <v>18</v>
      </c>
      <c r="J202" t="s">
        <v>19</v>
      </c>
      <c r="K202" t="s">
        <v>20</v>
      </c>
      <c r="L202" t="s">
        <v>1062</v>
      </c>
      <c r="M202" s="3" t="s">
        <v>2126</v>
      </c>
      <c r="N202" s="3">
        <v>582254</v>
      </c>
      <c r="O202" s="3" t="s">
        <v>2340</v>
      </c>
      <c r="P202" s="6">
        <v>10</v>
      </c>
      <c r="Q202" s="6"/>
    </row>
    <row r="203" spans="1:17" x14ac:dyDescent="0.25">
      <c r="A203" t="s">
        <v>431</v>
      </c>
      <c r="B203" t="s">
        <v>432</v>
      </c>
      <c r="C203" t="s">
        <v>1274</v>
      </c>
      <c r="D203" t="s">
        <v>1061</v>
      </c>
      <c r="E203" t="s">
        <v>161</v>
      </c>
      <c r="F203" t="s">
        <v>2392</v>
      </c>
      <c r="G203" t="s">
        <v>162</v>
      </c>
      <c r="H203" t="s">
        <v>163</v>
      </c>
      <c r="I203" t="s">
        <v>18</v>
      </c>
      <c r="J203" t="s">
        <v>19</v>
      </c>
      <c r="K203" t="s">
        <v>20</v>
      </c>
      <c r="L203" t="s">
        <v>1062</v>
      </c>
      <c r="M203" s="3" t="s">
        <v>2126</v>
      </c>
      <c r="N203" s="3">
        <v>582255</v>
      </c>
      <c r="O203" s="3" t="s">
        <v>2340</v>
      </c>
      <c r="P203" s="6">
        <v>10</v>
      </c>
      <c r="Q203" s="6"/>
    </row>
    <row r="204" spans="1:17" x14ac:dyDescent="0.25">
      <c r="A204" t="s">
        <v>1897</v>
      </c>
      <c r="B204" t="s">
        <v>1898</v>
      </c>
      <c r="C204" t="s">
        <v>1899</v>
      </c>
      <c r="D204" t="s">
        <v>1900</v>
      </c>
      <c r="E204" t="s">
        <v>1901</v>
      </c>
      <c r="F204" t="s">
        <v>2392</v>
      </c>
      <c r="G204" t="s">
        <v>18</v>
      </c>
      <c r="H204" t="s">
        <v>19</v>
      </c>
      <c r="I204" t="s">
        <v>18</v>
      </c>
      <c r="J204" t="s">
        <v>19</v>
      </c>
      <c r="K204" t="s">
        <v>502</v>
      </c>
      <c r="L204" t="s">
        <v>1902</v>
      </c>
      <c r="M204" s="3" t="s">
        <v>2090</v>
      </c>
      <c r="N204" s="3">
        <v>570286</v>
      </c>
      <c r="O204" s="3" t="s">
        <v>2248</v>
      </c>
      <c r="P204" s="6">
        <v>25</v>
      </c>
      <c r="Q204" s="6"/>
    </row>
    <row r="205" spans="1:17" x14ac:dyDescent="0.25">
      <c r="A205" t="s">
        <v>1897</v>
      </c>
      <c r="B205" t="s">
        <v>1917</v>
      </c>
      <c r="C205" t="s">
        <v>1918</v>
      </c>
      <c r="D205" t="s">
        <v>1900</v>
      </c>
      <c r="E205" t="s">
        <v>1919</v>
      </c>
      <c r="F205" t="s">
        <v>2392</v>
      </c>
      <c r="G205" t="s">
        <v>18</v>
      </c>
      <c r="H205" t="s">
        <v>19</v>
      </c>
      <c r="I205" t="s">
        <v>18</v>
      </c>
      <c r="J205" t="s">
        <v>19</v>
      </c>
      <c r="K205" t="s">
        <v>502</v>
      </c>
      <c r="L205" t="s">
        <v>1920</v>
      </c>
      <c r="M205" s="3" t="s">
        <v>2090</v>
      </c>
      <c r="N205" s="3">
        <v>570288</v>
      </c>
      <c r="O205" s="3" t="s">
        <v>2296</v>
      </c>
      <c r="P205" s="6">
        <v>9</v>
      </c>
      <c r="Q205" s="6"/>
    </row>
    <row r="206" spans="1:17" x14ac:dyDescent="0.25">
      <c r="A206" t="s">
        <v>1897</v>
      </c>
      <c r="B206" t="s">
        <v>1917</v>
      </c>
      <c r="C206" t="s">
        <v>1927</v>
      </c>
      <c r="D206" t="s">
        <v>1900</v>
      </c>
      <c r="E206" t="s">
        <v>1919</v>
      </c>
      <c r="F206" t="s">
        <v>2392</v>
      </c>
      <c r="G206" t="s">
        <v>18</v>
      </c>
      <c r="H206" t="s">
        <v>19</v>
      </c>
      <c r="I206" t="s">
        <v>18</v>
      </c>
      <c r="J206" t="s">
        <v>19</v>
      </c>
      <c r="K206" t="s">
        <v>502</v>
      </c>
      <c r="L206" t="s">
        <v>1920</v>
      </c>
      <c r="M206" s="3" t="s">
        <v>2090</v>
      </c>
      <c r="N206" s="3">
        <v>57028</v>
      </c>
      <c r="O206" s="3" t="s">
        <v>2248</v>
      </c>
      <c r="P206" s="6">
        <v>20</v>
      </c>
      <c r="Q206" s="6"/>
    </row>
    <row r="207" spans="1:17" x14ac:dyDescent="0.25">
      <c r="A207" t="s">
        <v>1897</v>
      </c>
      <c r="B207" t="s">
        <v>1933</v>
      </c>
      <c r="C207" t="s">
        <v>1934</v>
      </c>
      <c r="D207" t="s">
        <v>1900</v>
      </c>
      <c r="E207" t="s">
        <v>1935</v>
      </c>
      <c r="F207" t="s">
        <v>2392</v>
      </c>
      <c r="G207" t="s">
        <v>18</v>
      </c>
      <c r="H207" t="s">
        <v>19</v>
      </c>
      <c r="I207" t="s">
        <v>18</v>
      </c>
      <c r="J207" t="s">
        <v>19</v>
      </c>
      <c r="K207" t="s">
        <v>502</v>
      </c>
      <c r="L207" t="s">
        <v>1936</v>
      </c>
      <c r="M207" s="3" t="s">
        <v>2090</v>
      </c>
      <c r="N207" s="3">
        <v>570287</v>
      </c>
      <c r="O207" s="3" t="s">
        <v>2248</v>
      </c>
      <c r="P207" s="6">
        <v>20</v>
      </c>
      <c r="Q207" s="6"/>
    </row>
    <row r="208" spans="1:17" x14ac:dyDescent="0.25">
      <c r="A208" t="s">
        <v>1897</v>
      </c>
      <c r="B208" t="s">
        <v>1933</v>
      </c>
      <c r="C208" t="s">
        <v>1940</v>
      </c>
      <c r="D208" t="s">
        <v>1900</v>
      </c>
      <c r="E208" t="s">
        <v>1935</v>
      </c>
      <c r="F208" t="s">
        <v>2392</v>
      </c>
      <c r="G208" t="s">
        <v>18</v>
      </c>
      <c r="H208" t="s">
        <v>19</v>
      </c>
      <c r="I208" t="s">
        <v>18</v>
      </c>
      <c r="J208" t="s">
        <v>19</v>
      </c>
      <c r="K208" t="s">
        <v>502</v>
      </c>
      <c r="L208" t="s">
        <v>1936</v>
      </c>
      <c r="M208" s="3" t="s">
        <v>2090</v>
      </c>
      <c r="N208" s="3">
        <v>570287</v>
      </c>
      <c r="O208" s="5" t="s">
        <v>2248</v>
      </c>
      <c r="P208" s="6">
        <v>20</v>
      </c>
      <c r="Q208" s="6"/>
    </row>
    <row r="209" spans="1:17" x14ac:dyDescent="0.25">
      <c r="A209" t="s">
        <v>1897</v>
      </c>
      <c r="B209" t="s">
        <v>1898</v>
      </c>
      <c r="C209" t="s">
        <v>1941</v>
      </c>
      <c r="D209" t="s">
        <v>1900</v>
      </c>
      <c r="E209" t="s">
        <v>1901</v>
      </c>
      <c r="F209" t="s">
        <v>2392</v>
      </c>
      <c r="G209" t="s">
        <v>18</v>
      </c>
      <c r="H209" t="s">
        <v>19</v>
      </c>
      <c r="I209" t="s">
        <v>18</v>
      </c>
      <c r="J209" t="s">
        <v>19</v>
      </c>
      <c r="K209" t="s">
        <v>502</v>
      </c>
      <c r="L209" t="s">
        <v>1902</v>
      </c>
      <c r="M209" s="3" t="s">
        <v>2090</v>
      </c>
      <c r="N209" s="3">
        <v>570286</v>
      </c>
      <c r="O209" s="3" t="s">
        <v>2248</v>
      </c>
      <c r="P209" s="6">
        <v>20</v>
      </c>
      <c r="Q209" s="6"/>
    </row>
    <row r="210" spans="1:17" x14ac:dyDescent="0.25">
      <c r="A210" t="s">
        <v>1975</v>
      </c>
      <c r="B210" t="s">
        <v>1170</v>
      </c>
      <c r="C210" t="s">
        <v>1171</v>
      </c>
      <c r="D210" t="s">
        <v>1172</v>
      </c>
      <c r="E210" t="s">
        <v>1173</v>
      </c>
      <c r="F210" t="s">
        <v>2392</v>
      </c>
      <c r="G210" t="s">
        <v>18</v>
      </c>
      <c r="H210" t="s">
        <v>19</v>
      </c>
      <c r="I210" t="s">
        <v>18</v>
      </c>
      <c r="J210" t="s">
        <v>19</v>
      </c>
      <c r="K210" t="s">
        <v>51</v>
      </c>
      <c r="L210" t="s">
        <v>1174</v>
      </c>
      <c r="M210" s="3" t="s">
        <v>2139</v>
      </c>
      <c r="N210" s="3">
        <v>590958</v>
      </c>
      <c r="O210" s="3" t="s">
        <v>2364</v>
      </c>
      <c r="P210" s="6">
        <v>30</v>
      </c>
      <c r="Q210" s="6"/>
    </row>
    <row r="211" spans="1:17" x14ac:dyDescent="0.25">
      <c r="A211" t="s">
        <v>1975</v>
      </c>
      <c r="B211" t="s">
        <v>1170</v>
      </c>
      <c r="C211" t="s">
        <v>1183</v>
      </c>
      <c r="D211" t="s">
        <v>1172</v>
      </c>
      <c r="E211" t="s">
        <v>1173</v>
      </c>
      <c r="F211" t="s">
        <v>2392</v>
      </c>
      <c r="G211" t="s">
        <v>18</v>
      </c>
      <c r="H211" t="s">
        <v>19</v>
      </c>
      <c r="I211" t="s">
        <v>18</v>
      </c>
      <c r="J211" t="s">
        <v>19</v>
      </c>
      <c r="K211" t="s">
        <v>136</v>
      </c>
      <c r="L211" t="s">
        <v>1184</v>
      </c>
      <c r="M211" s="3" t="s">
        <v>2139</v>
      </c>
      <c r="N211" s="3">
        <v>590958</v>
      </c>
      <c r="O211" s="3" t="s">
        <v>2364</v>
      </c>
      <c r="P211" s="6">
        <v>20</v>
      </c>
      <c r="Q211" s="6"/>
    </row>
    <row r="212" spans="1:17" x14ac:dyDescent="0.25">
      <c r="A212" t="s">
        <v>1975</v>
      </c>
      <c r="B212" t="s">
        <v>1236</v>
      </c>
      <c r="C212" t="s">
        <v>1237</v>
      </c>
      <c r="D212" t="s">
        <v>1238</v>
      </c>
      <c r="E212" t="s">
        <v>1239</v>
      </c>
      <c r="F212" t="s">
        <v>2392</v>
      </c>
      <c r="G212" t="s">
        <v>18</v>
      </c>
      <c r="H212" t="s">
        <v>19</v>
      </c>
      <c r="I212" t="s">
        <v>18</v>
      </c>
      <c r="J212" t="s">
        <v>19</v>
      </c>
      <c r="K212" t="s">
        <v>1240</v>
      </c>
      <c r="L212" t="s">
        <v>1241</v>
      </c>
      <c r="M212" s="3" t="s">
        <v>2139</v>
      </c>
      <c r="N212" s="3">
        <v>590957</v>
      </c>
      <c r="O212" s="3" t="s">
        <v>2364</v>
      </c>
      <c r="P212" s="6">
        <v>10</v>
      </c>
      <c r="Q212" s="6"/>
    </row>
    <row r="213" spans="1:17" x14ac:dyDescent="0.25">
      <c r="A213" t="s">
        <v>1975</v>
      </c>
      <c r="B213" t="s">
        <v>1236</v>
      </c>
      <c r="C213" t="s">
        <v>1252</v>
      </c>
      <c r="D213" t="s">
        <v>1238</v>
      </c>
      <c r="E213" t="s">
        <v>1239</v>
      </c>
      <c r="F213" t="s">
        <v>2392</v>
      </c>
      <c r="G213" t="s">
        <v>18</v>
      </c>
      <c r="H213" t="s">
        <v>19</v>
      </c>
      <c r="I213" t="s">
        <v>18</v>
      </c>
      <c r="J213" t="s">
        <v>19</v>
      </c>
      <c r="K213" t="s">
        <v>502</v>
      </c>
      <c r="L213" t="s">
        <v>1253</v>
      </c>
      <c r="M213" s="3" t="s">
        <v>2139</v>
      </c>
      <c r="N213" s="3">
        <v>590957</v>
      </c>
      <c r="O213" s="3" t="s">
        <v>2364</v>
      </c>
      <c r="P213" s="6">
        <v>10</v>
      </c>
      <c r="Q213" s="6"/>
    </row>
    <row r="214" spans="1:17" x14ac:dyDescent="0.25">
      <c r="A214" t="s">
        <v>1966</v>
      </c>
      <c r="B214" t="s">
        <v>1910</v>
      </c>
      <c r="C214" t="s">
        <v>1911</v>
      </c>
      <c r="D214" t="s">
        <v>1912</v>
      </c>
      <c r="E214" t="s">
        <v>1173</v>
      </c>
      <c r="F214" t="s">
        <v>2392</v>
      </c>
      <c r="G214" t="s">
        <v>18</v>
      </c>
      <c r="H214" t="s">
        <v>19</v>
      </c>
      <c r="I214" t="s">
        <v>18</v>
      </c>
      <c r="J214" t="s">
        <v>19</v>
      </c>
      <c r="K214" t="s">
        <v>502</v>
      </c>
      <c r="L214" t="s">
        <v>1913</v>
      </c>
      <c r="M214" s="3" t="s">
        <v>2064</v>
      </c>
      <c r="N214" s="3">
        <v>562584</v>
      </c>
      <c r="O214" s="3" t="s">
        <v>2217</v>
      </c>
      <c r="P214" s="6">
        <v>25</v>
      </c>
      <c r="Q214" s="6"/>
    </row>
    <row r="215" spans="1:17" x14ac:dyDescent="0.25">
      <c r="A215" t="s">
        <v>1966</v>
      </c>
      <c r="B215" t="s">
        <v>685</v>
      </c>
      <c r="C215" t="s">
        <v>686</v>
      </c>
      <c r="D215" t="s">
        <v>687</v>
      </c>
      <c r="E215" t="s">
        <v>617</v>
      </c>
      <c r="F215" t="s">
        <v>2392</v>
      </c>
      <c r="G215" t="s">
        <v>18</v>
      </c>
      <c r="H215" t="s">
        <v>19</v>
      </c>
      <c r="I215" t="s">
        <v>18</v>
      </c>
      <c r="J215" t="s">
        <v>19</v>
      </c>
      <c r="K215" t="s">
        <v>20</v>
      </c>
      <c r="L215" t="s">
        <v>688</v>
      </c>
      <c r="M215" s="3" t="s">
        <v>2064</v>
      </c>
      <c r="N215" s="3">
        <v>562586</v>
      </c>
      <c r="O215" s="3" t="s">
        <v>2263</v>
      </c>
      <c r="P215" s="6">
        <v>25</v>
      </c>
      <c r="Q215" s="6"/>
    </row>
    <row r="216" spans="1:17" x14ac:dyDescent="0.25">
      <c r="A216" t="s">
        <v>1966</v>
      </c>
      <c r="B216" t="s">
        <v>1922</v>
      </c>
      <c r="C216" t="s">
        <v>1923</v>
      </c>
      <c r="D216" t="s">
        <v>687</v>
      </c>
      <c r="E216" t="s">
        <v>1239</v>
      </c>
      <c r="F216" t="s">
        <v>2392</v>
      </c>
      <c r="G216" t="s">
        <v>18</v>
      </c>
      <c r="H216" t="s">
        <v>19</v>
      </c>
      <c r="I216" t="s">
        <v>18</v>
      </c>
      <c r="J216" t="s">
        <v>19</v>
      </c>
      <c r="K216" t="s">
        <v>502</v>
      </c>
      <c r="L216" t="s">
        <v>1924</v>
      </c>
      <c r="M216" s="3" t="s">
        <v>2064</v>
      </c>
      <c r="N216" s="3">
        <v>562585</v>
      </c>
      <c r="O216" s="3" t="s">
        <v>2263</v>
      </c>
      <c r="P216" s="6">
        <v>10</v>
      </c>
      <c r="Q216" s="6"/>
    </row>
    <row r="217" spans="1:17" x14ac:dyDescent="0.25">
      <c r="A217" t="s">
        <v>1625</v>
      </c>
      <c r="B217" t="s">
        <v>1626</v>
      </c>
      <c r="C217" t="s">
        <v>1627</v>
      </c>
      <c r="D217" t="s">
        <v>1628</v>
      </c>
      <c r="E217" t="s">
        <v>1629</v>
      </c>
      <c r="F217" t="s">
        <v>2411</v>
      </c>
      <c r="G217" t="s">
        <v>170</v>
      </c>
      <c r="H217" t="s">
        <v>1280</v>
      </c>
      <c r="I217" t="s">
        <v>20</v>
      </c>
      <c r="J217" t="s">
        <v>516</v>
      </c>
      <c r="K217" t="s">
        <v>20</v>
      </c>
      <c r="L217" t="s">
        <v>1630</v>
      </c>
      <c r="M217" s="3" t="s">
        <v>2014</v>
      </c>
      <c r="N217" s="3">
        <v>193228010</v>
      </c>
      <c r="O217" s="3" t="s">
        <v>2153</v>
      </c>
      <c r="P217" s="6">
        <v>33</v>
      </c>
      <c r="Q217" s="6"/>
    </row>
    <row r="218" spans="1:17" x14ac:dyDescent="0.25">
      <c r="A218" t="s">
        <v>1979</v>
      </c>
      <c r="B218" t="s">
        <v>1313</v>
      </c>
      <c r="C218" t="s">
        <v>1314</v>
      </c>
      <c r="D218" t="s">
        <v>1315</v>
      </c>
      <c r="E218" t="s">
        <v>1316</v>
      </c>
      <c r="F218" t="s">
        <v>2401</v>
      </c>
      <c r="G218" t="s">
        <v>170</v>
      </c>
      <c r="H218" t="s">
        <v>1280</v>
      </c>
      <c r="I218" t="s">
        <v>20</v>
      </c>
      <c r="J218" t="s">
        <v>516</v>
      </c>
      <c r="K218" t="s">
        <v>20</v>
      </c>
      <c r="L218" t="s">
        <v>1317</v>
      </c>
      <c r="M218" s="3"/>
      <c r="N218" s="3"/>
      <c r="O218" s="3" t="s">
        <v>2191</v>
      </c>
      <c r="P218" s="6">
        <v>12</v>
      </c>
      <c r="Q218" s="6"/>
    </row>
    <row r="219" spans="1:17" x14ac:dyDescent="0.25">
      <c r="A219" t="s">
        <v>537</v>
      </c>
      <c r="B219" t="s">
        <v>1401</v>
      </c>
      <c r="C219" t="s">
        <v>1402</v>
      </c>
      <c r="D219" t="s">
        <v>1403</v>
      </c>
      <c r="E219" t="s">
        <v>1404</v>
      </c>
      <c r="F219" t="s">
        <v>2392</v>
      </c>
      <c r="G219" t="s">
        <v>1405</v>
      </c>
      <c r="H219" t="s">
        <v>17</v>
      </c>
      <c r="I219" t="s">
        <v>18</v>
      </c>
      <c r="J219" t="s">
        <v>19</v>
      </c>
      <c r="K219" t="s">
        <v>20</v>
      </c>
      <c r="L219" t="s">
        <v>1406</v>
      </c>
      <c r="M219" s="3" t="s">
        <v>2024</v>
      </c>
      <c r="N219" s="3">
        <v>275720</v>
      </c>
      <c r="O219" s="3" t="s">
        <v>2165</v>
      </c>
      <c r="P219" s="6">
        <v>44</v>
      </c>
      <c r="Q219" s="6"/>
    </row>
    <row r="220" spans="1:17" x14ac:dyDescent="0.25">
      <c r="A220" t="s">
        <v>537</v>
      </c>
      <c r="B220" t="s">
        <v>1401</v>
      </c>
      <c r="C220" t="s">
        <v>1432</v>
      </c>
      <c r="D220" t="s">
        <v>1403</v>
      </c>
      <c r="E220" t="s">
        <v>1404</v>
      </c>
      <c r="F220" t="s">
        <v>2392</v>
      </c>
      <c r="G220" t="s">
        <v>1405</v>
      </c>
      <c r="H220" t="s">
        <v>17</v>
      </c>
      <c r="I220" t="s">
        <v>18</v>
      </c>
      <c r="J220" t="s">
        <v>19</v>
      </c>
      <c r="K220" t="s">
        <v>20</v>
      </c>
      <c r="L220" t="s">
        <v>1406</v>
      </c>
      <c r="M220" s="3" t="s">
        <v>2024</v>
      </c>
      <c r="N220" s="3">
        <v>162756</v>
      </c>
      <c r="O220" s="3" t="s">
        <v>2165</v>
      </c>
      <c r="P220" s="6">
        <v>50</v>
      </c>
      <c r="Q220" s="6"/>
    </row>
    <row r="221" spans="1:17" x14ac:dyDescent="0.25">
      <c r="A221" t="s">
        <v>537</v>
      </c>
      <c r="B221" t="s">
        <v>1026</v>
      </c>
      <c r="C221" t="s">
        <v>1027</v>
      </c>
      <c r="D221" t="s">
        <v>1028</v>
      </c>
      <c r="E221" t="s">
        <v>1029</v>
      </c>
      <c r="F221" t="s">
        <v>2392</v>
      </c>
      <c r="G221" t="s">
        <v>441</v>
      </c>
      <c r="H221" t="s">
        <v>17</v>
      </c>
      <c r="I221" t="s">
        <v>18</v>
      </c>
      <c r="J221" t="s">
        <v>19</v>
      </c>
      <c r="K221" t="s">
        <v>20</v>
      </c>
      <c r="L221" t="s">
        <v>1030</v>
      </c>
      <c r="M221" s="3" t="s">
        <v>2024</v>
      </c>
      <c r="N221" s="3">
        <v>189604</v>
      </c>
      <c r="O221" s="3" t="s">
        <v>2308</v>
      </c>
      <c r="P221" s="6">
        <v>20</v>
      </c>
      <c r="Q221" s="6"/>
    </row>
    <row r="222" spans="1:17" x14ac:dyDescent="0.25">
      <c r="A222" t="s">
        <v>537</v>
      </c>
      <c r="B222" t="s">
        <v>1026</v>
      </c>
      <c r="C222" t="s">
        <v>1488</v>
      </c>
      <c r="D222" t="s">
        <v>1028</v>
      </c>
      <c r="E222" t="s">
        <v>1029</v>
      </c>
      <c r="F222" t="s">
        <v>2392</v>
      </c>
      <c r="G222" t="s">
        <v>441</v>
      </c>
      <c r="H222" t="s">
        <v>17</v>
      </c>
      <c r="I222" t="s">
        <v>18</v>
      </c>
      <c r="J222" t="s">
        <v>19</v>
      </c>
      <c r="K222" t="s">
        <v>20</v>
      </c>
      <c r="L222" t="s">
        <v>1030</v>
      </c>
      <c r="M222" s="3" t="s">
        <v>2024</v>
      </c>
      <c r="N222" s="3">
        <v>184094</v>
      </c>
      <c r="O222" s="3" t="s">
        <v>2165</v>
      </c>
      <c r="P222" s="6">
        <v>20</v>
      </c>
      <c r="Q222" s="6"/>
    </row>
    <row r="223" spans="1:17" x14ac:dyDescent="0.25">
      <c r="A223" t="s">
        <v>537</v>
      </c>
      <c r="B223" t="s">
        <v>1074</v>
      </c>
      <c r="C223" t="s">
        <v>1075</v>
      </c>
      <c r="D223" t="s">
        <v>1076</v>
      </c>
      <c r="E223" t="s">
        <v>1077</v>
      </c>
      <c r="F223" t="s">
        <v>2392</v>
      </c>
      <c r="G223" t="s">
        <v>162</v>
      </c>
      <c r="H223" t="s">
        <v>17</v>
      </c>
      <c r="I223" t="s">
        <v>18</v>
      </c>
      <c r="J223" t="s">
        <v>19</v>
      </c>
      <c r="K223" t="s">
        <v>20</v>
      </c>
      <c r="L223" t="s">
        <v>1078</v>
      </c>
      <c r="M223" s="3" t="s">
        <v>2024</v>
      </c>
      <c r="N223" s="3">
        <v>156410</v>
      </c>
      <c r="O223" s="3" t="s">
        <v>2165</v>
      </c>
      <c r="P223" s="6">
        <v>20</v>
      </c>
      <c r="Q223" s="6"/>
    </row>
    <row r="224" spans="1:17" x14ac:dyDescent="0.25">
      <c r="A224" t="s">
        <v>537</v>
      </c>
      <c r="B224" t="s">
        <v>1074</v>
      </c>
      <c r="C224" t="s">
        <v>1223</v>
      </c>
      <c r="D224" t="s">
        <v>1076</v>
      </c>
      <c r="E224" t="s">
        <v>1077</v>
      </c>
      <c r="F224" t="s">
        <v>2392</v>
      </c>
      <c r="G224" t="s">
        <v>162</v>
      </c>
      <c r="H224" t="s">
        <v>17</v>
      </c>
      <c r="I224" t="s">
        <v>18</v>
      </c>
      <c r="J224" t="s">
        <v>19</v>
      </c>
      <c r="K224" t="s">
        <v>20</v>
      </c>
      <c r="L224" t="s">
        <v>1078</v>
      </c>
      <c r="M224" s="3" t="s">
        <v>2024</v>
      </c>
      <c r="N224" s="3">
        <v>218070</v>
      </c>
      <c r="O224" s="3" t="s">
        <v>2165</v>
      </c>
      <c r="P224" s="6">
        <v>30</v>
      </c>
      <c r="Q224" s="6"/>
    </row>
    <row r="225" spans="1:17" x14ac:dyDescent="0.25">
      <c r="A225" t="s">
        <v>537</v>
      </c>
      <c r="B225" t="s">
        <v>904</v>
      </c>
      <c r="C225" t="s">
        <v>905</v>
      </c>
      <c r="D225" t="s">
        <v>906</v>
      </c>
      <c r="E225" t="s">
        <v>907</v>
      </c>
      <c r="F225" t="s">
        <v>2392</v>
      </c>
      <c r="G225" t="s">
        <v>908</v>
      </c>
      <c r="H225" t="s">
        <v>17</v>
      </c>
      <c r="I225" t="s">
        <v>18</v>
      </c>
      <c r="J225" t="s">
        <v>19</v>
      </c>
      <c r="K225" t="s">
        <v>20</v>
      </c>
      <c r="L225" t="s">
        <v>909</v>
      </c>
      <c r="M225" s="3" t="s">
        <v>2024</v>
      </c>
      <c r="N225" s="3">
        <v>184094</v>
      </c>
      <c r="O225" s="3" t="s">
        <v>2308</v>
      </c>
      <c r="P225" s="6">
        <v>50</v>
      </c>
      <c r="Q225" s="6"/>
    </row>
    <row r="226" spans="1:17" x14ac:dyDescent="0.25">
      <c r="A226" t="s">
        <v>537</v>
      </c>
      <c r="B226" t="s">
        <v>904</v>
      </c>
      <c r="C226" t="s">
        <v>1298</v>
      </c>
      <c r="D226" t="s">
        <v>906</v>
      </c>
      <c r="E226" t="s">
        <v>907</v>
      </c>
      <c r="F226" t="s">
        <v>2392</v>
      </c>
      <c r="G226" t="s">
        <v>908</v>
      </c>
      <c r="H226" t="s">
        <v>17</v>
      </c>
      <c r="I226" t="s">
        <v>18</v>
      </c>
      <c r="J226" t="s">
        <v>19</v>
      </c>
      <c r="K226" t="s">
        <v>20</v>
      </c>
      <c r="L226" t="s">
        <v>909</v>
      </c>
      <c r="M226" s="3" t="s">
        <v>2024</v>
      </c>
      <c r="N226" s="3">
        <v>264576</v>
      </c>
      <c r="O226" s="3" t="s">
        <v>2165</v>
      </c>
      <c r="P226" s="6">
        <v>30</v>
      </c>
      <c r="Q226" s="6"/>
    </row>
    <row r="227" spans="1:17" x14ac:dyDescent="0.25">
      <c r="A227" t="s">
        <v>537</v>
      </c>
      <c r="B227" t="s">
        <v>1343</v>
      </c>
      <c r="C227" t="s">
        <v>1344</v>
      </c>
      <c r="D227" t="s">
        <v>1345</v>
      </c>
      <c r="E227" t="s">
        <v>1346</v>
      </c>
      <c r="F227" t="s">
        <v>2392</v>
      </c>
      <c r="G227" t="s">
        <v>1347</v>
      </c>
      <c r="H227" t="s">
        <v>17</v>
      </c>
      <c r="I227" t="s">
        <v>18</v>
      </c>
      <c r="J227" t="s">
        <v>19</v>
      </c>
      <c r="K227" t="s">
        <v>20</v>
      </c>
      <c r="L227" t="s">
        <v>1348</v>
      </c>
      <c r="M227" s="3" t="s">
        <v>2024</v>
      </c>
      <c r="N227" s="3">
        <v>193374</v>
      </c>
      <c r="O227" s="3" t="s">
        <v>2165</v>
      </c>
      <c r="P227" s="6">
        <v>20</v>
      </c>
      <c r="Q227" s="6"/>
    </row>
    <row r="228" spans="1:17" x14ac:dyDescent="0.25">
      <c r="A228" t="s">
        <v>537</v>
      </c>
      <c r="B228" t="s">
        <v>1343</v>
      </c>
      <c r="C228" t="s">
        <v>1358</v>
      </c>
      <c r="D228" t="s">
        <v>1345</v>
      </c>
      <c r="E228" t="s">
        <v>1346</v>
      </c>
      <c r="F228" t="s">
        <v>2392</v>
      </c>
      <c r="G228" t="s">
        <v>1347</v>
      </c>
      <c r="H228" t="s">
        <v>17</v>
      </c>
      <c r="I228" t="s">
        <v>18</v>
      </c>
      <c r="J228" t="s">
        <v>19</v>
      </c>
      <c r="K228" t="s">
        <v>20</v>
      </c>
      <c r="L228" t="s">
        <v>1348</v>
      </c>
      <c r="M228" s="3" t="s">
        <v>2024</v>
      </c>
      <c r="N228" s="3">
        <v>172747</v>
      </c>
      <c r="O228" s="3" t="s">
        <v>2165</v>
      </c>
      <c r="P228" s="6">
        <v>20</v>
      </c>
      <c r="Q228" s="6"/>
    </row>
    <row r="229" spans="1:17" x14ac:dyDescent="0.25">
      <c r="A229" t="s">
        <v>537</v>
      </c>
      <c r="B229" t="s">
        <v>1156</v>
      </c>
      <c r="C229" t="s">
        <v>1157</v>
      </c>
      <c r="D229" t="s">
        <v>1158</v>
      </c>
      <c r="E229" t="s">
        <v>1159</v>
      </c>
      <c r="F229" t="s">
        <v>2392</v>
      </c>
      <c r="G229" t="s">
        <v>216</v>
      </c>
      <c r="H229" t="s">
        <v>17</v>
      </c>
      <c r="I229" t="s">
        <v>18</v>
      </c>
      <c r="J229" t="s">
        <v>19</v>
      </c>
      <c r="K229" t="s">
        <v>20</v>
      </c>
      <c r="L229" t="s">
        <v>1160</v>
      </c>
      <c r="M229" s="3" t="s">
        <v>2024</v>
      </c>
      <c r="N229" s="3">
        <v>218070</v>
      </c>
      <c r="O229" s="3" t="s">
        <v>2165</v>
      </c>
      <c r="P229" s="6">
        <v>20</v>
      </c>
      <c r="Q229" s="6"/>
    </row>
    <row r="230" spans="1:17" x14ac:dyDescent="0.25">
      <c r="A230" t="s">
        <v>537</v>
      </c>
      <c r="B230" t="s">
        <v>1156</v>
      </c>
      <c r="C230" t="s">
        <v>1374</v>
      </c>
      <c r="D230" t="s">
        <v>1158</v>
      </c>
      <c r="E230" t="s">
        <v>1159</v>
      </c>
      <c r="F230" t="s">
        <v>2392</v>
      </c>
      <c r="G230" t="s">
        <v>216</v>
      </c>
      <c r="H230" t="s">
        <v>17</v>
      </c>
      <c r="I230" t="s">
        <v>18</v>
      </c>
      <c r="J230" t="s">
        <v>19</v>
      </c>
      <c r="K230" t="s">
        <v>20</v>
      </c>
      <c r="L230" t="s">
        <v>1160</v>
      </c>
      <c r="M230" s="3" t="s">
        <v>2024</v>
      </c>
      <c r="N230" s="3">
        <v>189604</v>
      </c>
      <c r="O230" s="3" t="s">
        <v>2165</v>
      </c>
      <c r="P230" s="6">
        <v>10</v>
      </c>
      <c r="Q230" s="6"/>
    </row>
    <row r="231" spans="1:17" x14ac:dyDescent="0.25">
      <c r="A231" t="s">
        <v>537</v>
      </c>
      <c r="B231" t="s">
        <v>1122</v>
      </c>
      <c r="C231" t="s">
        <v>1123</v>
      </c>
      <c r="D231" t="s">
        <v>1124</v>
      </c>
      <c r="E231" t="s">
        <v>308</v>
      </c>
      <c r="F231" t="s">
        <v>2392</v>
      </c>
      <c r="G231" t="s">
        <v>260</v>
      </c>
      <c r="H231" t="s">
        <v>17</v>
      </c>
      <c r="I231" t="s">
        <v>18</v>
      </c>
      <c r="J231" t="s">
        <v>19</v>
      </c>
      <c r="K231" t="s">
        <v>20</v>
      </c>
      <c r="L231" t="s">
        <v>1125</v>
      </c>
      <c r="M231" s="3" t="s">
        <v>2024</v>
      </c>
      <c r="N231" s="3">
        <v>275720</v>
      </c>
      <c r="O231" s="3" t="s">
        <v>2165</v>
      </c>
      <c r="P231" s="6">
        <v>20</v>
      </c>
      <c r="Q231" s="6"/>
    </row>
    <row r="232" spans="1:17" x14ac:dyDescent="0.25">
      <c r="A232" t="s">
        <v>537</v>
      </c>
      <c r="B232" t="s">
        <v>1122</v>
      </c>
      <c r="C232" t="s">
        <v>1328</v>
      </c>
      <c r="D232" t="s">
        <v>1124</v>
      </c>
      <c r="E232" t="s">
        <v>308</v>
      </c>
      <c r="F232" t="s">
        <v>2392</v>
      </c>
      <c r="G232" t="s">
        <v>260</v>
      </c>
      <c r="H232" t="s">
        <v>17</v>
      </c>
      <c r="I232" t="s">
        <v>18</v>
      </c>
      <c r="J232" t="s">
        <v>19</v>
      </c>
      <c r="K232" t="s">
        <v>20</v>
      </c>
      <c r="L232" t="s">
        <v>1125</v>
      </c>
      <c r="M232" s="3" t="s">
        <v>2024</v>
      </c>
      <c r="N232" s="3">
        <v>162756</v>
      </c>
      <c r="O232" s="3" t="s">
        <v>2165</v>
      </c>
      <c r="P232" s="6">
        <v>20</v>
      </c>
      <c r="Q232" s="6"/>
    </row>
    <row r="233" spans="1:17" x14ac:dyDescent="0.25">
      <c r="A233" t="s">
        <v>537</v>
      </c>
      <c r="B233" t="s">
        <v>623</v>
      </c>
      <c r="C233" t="s">
        <v>624</v>
      </c>
      <c r="D233" t="s">
        <v>625</v>
      </c>
      <c r="E233" t="s">
        <v>626</v>
      </c>
      <c r="F233" t="s">
        <v>2392</v>
      </c>
      <c r="G233" t="s">
        <v>627</v>
      </c>
      <c r="H233" t="s">
        <v>17</v>
      </c>
      <c r="I233" t="s">
        <v>18</v>
      </c>
      <c r="J233" t="s">
        <v>19</v>
      </c>
      <c r="K233" t="s">
        <v>20</v>
      </c>
      <c r="L233" t="s">
        <v>628</v>
      </c>
      <c r="M233" s="3" t="s">
        <v>2024</v>
      </c>
      <c r="N233" s="3">
        <v>264576</v>
      </c>
      <c r="O233" s="3" t="s">
        <v>2165</v>
      </c>
      <c r="P233" s="6">
        <v>20</v>
      </c>
      <c r="Q233" s="6"/>
    </row>
    <row r="234" spans="1:17" x14ac:dyDescent="0.25">
      <c r="A234" t="s">
        <v>537</v>
      </c>
      <c r="B234" t="s">
        <v>623</v>
      </c>
      <c r="C234" t="s">
        <v>1323</v>
      </c>
      <c r="D234" t="s">
        <v>625</v>
      </c>
      <c r="E234" t="s">
        <v>626</v>
      </c>
      <c r="F234" t="s">
        <v>2392</v>
      </c>
      <c r="G234" t="s">
        <v>627</v>
      </c>
      <c r="H234" t="s">
        <v>17</v>
      </c>
      <c r="I234" t="s">
        <v>18</v>
      </c>
      <c r="J234" t="s">
        <v>19</v>
      </c>
      <c r="K234" t="s">
        <v>20</v>
      </c>
      <c r="L234" t="s">
        <v>628</v>
      </c>
      <c r="M234" s="3" t="s">
        <v>2024</v>
      </c>
      <c r="N234" s="3">
        <v>160353</v>
      </c>
      <c r="O234" s="3" t="s">
        <v>2165</v>
      </c>
      <c r="P234" s="6">
        <v>20</v>
      </c>
      <c r="Q234" s="6"/>
    </row>
    <row r="235" spans="1:17" x14ac:dyDescent="0.25">
      <c r="A235" t="s">
        <v>537</v>
      </c>
      <c r="B235" t="s">
        <v>538</v>
      </c>
      <c r="C235" t="s">
        <v>539</v>
      </c>
      <c r="D235" t="s">
        <v>540</v>
      </c>
      <c r="E235" t="s">
        <v>541</v>
      </c>
      <c r="F235" t="s">
        <v>2392</v>
      </c>
      <c r="G235" t="s">
        <v>542</v>
      </c>
      <c r="H235" t="s">
        <v>17</v>
      </c>
      <c r="I235" t="s">
        <v>18</v>
      </c>
      <c r="J235" t="s">
        <v>19</v>
      </c>
      <c r="K235" t="s">
        <v>20</v>
      </c>
      <c r="L235" t="s">
        <v>543</v>
      </c>
      <c r="M235" s="3" t="s">
        <v>2024</v>
      </c>
      <c r="N235" s="3">
        <v>160353</v>
      </c>
      <c r="O235" s="3" t="s">
        <v>2165</v>
      </c>
      <c r="P235" s="6">
        <v>20</v>
      </c>
      <c r="Q235" s="6"/>
    </row>
    <row r="236" spans="1:17" x14ac:dyDescent="0.25">
      <c r="A236" t="s">
        <v>537</v>
      </c>
      <c r="B236" t="s">
        <v>538</v>
      </c>
      <c r="C236" t="s">
        <v>1318</v>
      </c>
      <c r="D236" t="s">
        <v>540</v>
      </c>
      <c r="E236" t="s">
        <v>541</v>
      </c>
      <c r="F236" t="s">
        <v>2392</v>
      </c>
      <c r="G236" t="s">
        <v>542</v>
      </c>
      <c r="H236" t="s">
        <v>17</v>
      </c>
      <c r="I236" t="s">
        <v>18</v>
      </c>
      <c r="J236" t="s">
        <v>19</v>
      </c>
      <c r="K236" t="s">
        <v>20</v>
      </c>
      <c r="L236" t="s">
        <v>543</v>
      </c>
      <c r="M236" s="3" t="s">
        <v>2024</v>
      </c>
      <c r="N236" s="3">
        <v>193374</v>
      </c>
      <c r="O236" s="3" t="s">
        <v>2165</v>
      </c>
      <c r="P236" s="6">
        <v>10</v>
      </c>
      <c r="Q236" s="6"/>
    </row>
    <row r="237" spans="1:17" x14ac:dyDescent="0.25">
      <c r="A237" t="s">
        <v>537</v>
      </c>
      <c r="B237" t="s">
        <v>1185</v>
      </c>
      <c r="C237" t="s">
        <v>1186</v>
      </c>
      <c r="D237" t="s">
        <v>1187</v>
      </c>
      <c r="E237" t="s">
        <v>1188</v>
      </c>
      <c r="F237" t="s">
        <v>2392</v>
      </c>
      <c r="G237" t="s">
        <v>209</v>
      </c>
      <c r="H237" t="s">
        <v>17</v>
      </c>
      <c r="I237" t="s">
        <v>18</v>
      </c>
      <c r="J237" t="s">
        <v>19</v>
      </c>
      <c r="K237" t="s">
        <v>20</v>
      </c>
      <c r="L237" t="s">
        <v>1189</v>
      </c>
      <c r="M237" s="3" t="s">
        <v>2024</v>
      </c>
      <c r="N237" s="3">
        <v>172747</v>
      </c>
      <c r="O237" s="5" t="s">
        <v>2165</v>
      </c>
      <c r="P237" s="6">
        <v>10</v>
      </c>
      <c r="Q237" s="6"/>
    </row>
    <row r="238" spans="1:17" x14ac:dyDescent="0.25">
      <c r="A238" t="s">
        <v>537</v>
      </c>
      <c r="B238" t="s">
        <v>1185</v>
      </c>
      <c r="C238" t="s">
        <v>1383</v>
      </c>
      <c r="D238" t="s">
        <v>1187</v>
      </c>
      <c r="E238" t="s">
        <v>1188</v>
      </c>
      <c r="F238" t="s">
        <v>2392</v>
      </c>
      <c r="G238" t="s">
        <v>209</v>
      </c>
      <c r="H238" t="s">
        <v>17</v>
      </c>
      <c r="I238" t="s">
        <v>18</v>
      </c>
      <c r="J238" t="s">
        <v>19</v>
      </c>
      <c r="K238" t="s">
        <v>20</v>
      </c>
      <c r="L238" t="s">
        <v>1189</v>
      </c>
      <c r="M238" s="3" t="s">
        <v>2024</v>
      </c>
      <c r="N238" s="3">
        <v>298141</v>
      </c>
      <c r="O238" s="3" t="s">
        <v>2165</v>
      </c>
      <c r="P238" s="6">
        <v>20</v>
      </c>
      <c r="Q238" s="6"/>
    </row>
    <row r="239" spans="1:17" x14ac:dyDescent="0.25">
      <c r="A239" t="s">
        <v>537</v>
      </c>
      <c r="B239" t="s">
        <v>968</v>
      </c>
      <c r="C239" t="s">
        <v>969</v>
      </c>
      <c r="D239" t="s">
        <v>970</v>
      </c>
      <c r="E239" t="s">
        <v>323</v>
      </c>
      <c r="F239" t="s">
        <v>2392</v>
      </c>
      <c r="G239" t="s">
        <v>170</v>
      </c>
      <c r="H239" t="s">
        <v>17</v>
      </c>
      <c r="I239" t="s">
        <v>18</v>
      </c>
      <c r="J239" t="s">
        <v>19</v>
      </c>
      <c r="K239" t="s">
        <v>20</v>
      </c>
      <c r="L239" t="s">
        <v>971</v>
      </c>
      <c r="M239" s="3" t="s">
        <v>2024</v>
      </c>
      <c r="N239" s="3">
        <v>298141</v>
      </c>
      <c r="O239" s="3" t="s">
        <v>2165</v>
      </c>
      <c r="P239" s="6">
        <v>10</v>
      </c>
      <c r="Q239" s="6"/>
    </row>
    <row r="240" spans="1:17" x14ac:dyDescent="0.25">
      <c r="A240" t="s">
        <v>537</v>
      </c>
      <c r="B240" t="s">
        <v>968</v>
      </c>
      <c r="C240" t="s">
        <v>1091</v>
      </c>
      <c r="D240" t="s">
        <v>970</v>
      </c>
      <c r="E240" t="s">
        <v>323</v>
      </c>
      <c r="F240" t="s">
        <v>2392</v>
      </c>
      <c r="G240" t="s">
        <v>170</v>
      </c>
      <c r="H240" t="s">
        <v>17</v>
      </c>
      <c r="I240" t="s">
        <v>18</v>
      </c>
      <c r="J240" t="s">
        <v>19</v>
      </c>
      <c r="K240" t="s">
        <v>20</v>
      </c>
      <c r="L240" t="s">
        <v>971</v>
      </c>
      <c r="M240" s="3" t="s">
        <v>2024</v>
      </c>
      <c r="N240" s="3">
        <v>156410</v>
      </c>
      <c r="O240" s="3" t="s">
        <v>2165</v>
      </c>
      <c r="P240" s="6">
        <v>10</v>
      </c>
      <c r="Q240" s="6"/>
    </row>
    <row r="241" spans="1:17" x14ac:dyDescent="0.25">
      <c r="A241" t="s">
        <v>1474</v>
      </c>
      <c r="B241" t="s">
        <v>1475</v>
      </c>
      <c r="C241" t="s">
        <v>1571</v>
      </c>
      <c r="D241" t="s">
        <v>1572</v>
      </c>
      <c r="E241" t="s">
        <v>1486</v>
      </c>
      <c r="F241" t="s">
        <v>2405</v>
      </c>
      <c r="G241" t="s">
        <v>18</v>
      </c>
      <c r="H241" t="s">
        <v>19</v>
      </c>
      <c r="I241" t="s">
        <v>18</v>
      </c>
      <c r="J241" t="s">
        <v>19</v>
      </c>
      <c r="K241" t="s">
        <v>20</v>
      </c>
      <c r="L241" t="s">
        <v>1573</v>
      </c>
      <c r="M241" s="3" t="s">
        <v>2060</v>
      </c>
      <c r="N241" s="3">
        <v>555078</v>
      </c>
      <c r="O241" s="3" t="s">
        <v>2213</v>
      </c>
      <c r="P241" s="6">
        <v>10</v>
      </c>
      <c r="Q241" s="6"/>
    </row>
    <row r="242" spans="1:17" x14ac:dyDescent="0.25">
      <c r="A242" t="s">
        <v>1474</v>
      </c>
      <c r="B242" t="s">
        <v>1475</v>
      </c>
      <c r="C242" t="s">
        <v>1476</v>
      </c>
      <c r="D242" t="s">
        <v>1477</v>
      </c>
      <c r="E242" t="s">
        <v>1478</v>
      </c>
      <c r="F242" t="s">
        <v>2405</v>
      </c>
      <c r="G242" t="s">
        <v>18</v>
      </c>
      <c r="H242" t="s">
        <v>19</v>
      </c>
      <c r="I242" t="s">
        <v>18</v>
      </c>
      <c r="J242" t="s">
        <v>19</v>
      </c>
      <c r="K242" t="s">
        <v>20</v>
      </c>
      <c r="L242" t="s">
        <v>1479</v>
      </c>
      <c r="M242" s="3" t="s">
        <v>2060</v>
      </c>
      <c r="N242" s="3">
        <v>555078</v>
      </c>
      <c r="O242" s="3" t="s">
        <v>2213</v>
      </c>
      <c r="P242" s="6">
        <v>10</v>
      </c>
      <c r="Q242" s="6"/>
    </row>
    <row r="243" spans="1:17" x14ac:dyDescent="0.25">
      <c r="A243" t="s">
        <v>262</v>
      </c>
      <c r="B243" t="s">
        <v>944</v>
      </c>
      <c r="C243" t="s">
        <v>945</v>
      </c>
      <c r="D243" t="s">
        <v>946</v>
      </c>
      <c r="E243" t="s">
        <v>947</v>
      </c>
      <c r="F243" t="s">
        <v>2389</v>
      </c>
      <c r="G243" t="s">
        <v>128</v>
      </c>
      <c r="H243" t="s">
        <v>163</v>
      </c>
      <c r="I243" t="s">
        <v>18</v>
      </c>
      <c r="J243" t="s">
        <v>19</v>
      </c>
      <c r="K243" t="s">
        <v>20</v>
      </c>
      <c r="L243" t="s">
        <v>948</v>
      </c>
      <c r="M243" s="3" t="s">
        <v>2085</v>
      </c>
      <c r="N243" s="3">
        <v>474820</v>
      </c>
      <c r="O243" s="3" t="s">
        <v>2241</v>
      </c>
      <c r="P243" s="6">
        <v>10</v>
      </c>
      <c r="Q243" s="6"/>
    </row>
    <row r="244" spans="1:17" x14ac:dyDescent="0.25">
      <c r="A244" t="s">
        <v>262</v>
      </c>
      <c r="B244" t="s">
        <v>759</v>
      </c>
      <c r="C244" t="s">
        <v>760</v>
      </c>
      <c r="D244" t="s">
        <v>761</v>
      </c>
      <c r="E244" t="s">
        <v>421</v>
      </c>
      <c r="F244" t="s">
        <v>2389</v>
      </c>
      <c r="G244" t="s">
        <v>209</v>
      </c>
      <c r="H244" t="s">
        <v>163</v>
      </c>
      <c r="I244" t="s">
        <v>18</v>
      </c>
      <c r="J244" t="s">
        <v>19</v>
      </c>
      <c r="K244" t="s">
        <v>20</v>
      </c>
      <c r="L244" t="s">
        <v>762</v>
      </c>
      <c r="M244" s="3" t="s">
        <v>2085</v>
      </c>
      <c r="N244" s="3">
        <v>474818</v>
      </c>
      <c r="O244" s="3" t="s">
        <v>2249</v>
      </c>
      <c r="P244" s="6">
        <v>10</v>
      </c>
      <c r="Q244" s="6"/>
    </row>
    <row r="245" spans="1:17" x14ac:dyDescent="0.25">
      <c r="A245" t="s">
        <v>262</v>
      </c>
      <c r="B245" t="s">
        <v>444</v>
      </c>
      <c r="C245" t="s">
        <v>445</v>
      </c>
      <c r="D245" t="s">
        <v>446</v>
      </c>
      <c r="E245" t="s">
        <v>215</v>
      </c>
      <c r="F245" t="s">
        <v>2389</v>
      </c>
      <c r="G245" t="s">
        <v>216</v>
      </c>
      <c r="H245" t="s">
        <v>163</v>
      </c>
      <c r="I245" t="s">
        <v>18</v>
      </c>
      <c r="J245" t="s">
        <v>19</v>
      </c>
      <c r="K245" t="s">
        <v>20</v>
      </c>
      <c r="L245" t="s">
        <v>447</v>
      </c>
      <c r="M245" s="3" t="s">
        <v>2085</v>
      </c>
      <c r="N245" s="3">
        <v>474815</v>
      </c>
      <c r="O245" s="3" t="s">
        <v>2249</v>
      </c>
      <c r="P245" s="6">
        <v>15</v>
      </c>
      <c r="Q245" s="6"/>
    </row>
    <row r="246" spans="1:17" x14ac:dyDescent="0.25">
      <c r="A246" t="s">
        <v>262</v>
      </c>
      <c r="B246" t="s">
        <v>444</v>
      </c>
      <c r="C246" t="s">
        <v>1175</v>
      </c>
      <c r="D246" t="s">
        <v>446</v>
      </c>
      <c r="E246" t="s">
        <v>215</v>
      </c>
      <c r="F246" t="s">
        <v>2389</v>
      </c>
      <c r="G246" t="s">
        <v>216</v>
      </c>
      <c r="H246" t="s">
        <v>163</v>
      </c>
      <c r="I246" t="s">
        <v>18</v>
      </c>
      <c r="J246" t="s">
        <v>19</v>
      </c>
      <c r="K246" t="s">
        <v>20</v>
      </c>
      <c r="L246" t="s">
        <v>447</v>
      </c>
      <c r="M246" s="3" t="s">
        <v>2085</v>
      </c>
      <c r="N246" s="3">
        <v>474818</v>
      </c>
      <c r="O246" s="3" t="s">
        <v>2241</v>
      </c>
      <c r="P246" s="6">
        <v>10</v>
      </c>
      <c r="Q246" s="6"/>
    </row>
    <row r="247" spans="1:17" x14ac:dyDescent="0.25">
      <c r="A247" t="s">
        <v>262</v>
      </c>
      <c r="B247" t="s">
        <v>485</v>
      </c>
      <c r="C247" t="s">
        <v>486</v>
      </c>
      <c r="D247" t="s">
        <v>487</v>
      </c>
      <c r="E247" t="s">
        <v>440</v>
      </c>
      <c r="F247" t="s">
        <v>2389</v>
      </c>
      <c r="G247" t="s">
        <v>441</v>
      </c>
      <c r="H247" t="s">
        <v>163</v>
      </c>
      <c r="I247" t="s">
        <v>18</v>
      </c>
      <c r="J247" t="s">
        <v>19</v>
      </c>
      <c r="K247" t="s">
        <v>20</v>
      </c>
      <c r="L247" t="s">
        <v>488</v>
      </c>
      <c r="M247" s="3" t="s">
        <v>2085</v>
      </c>
      <c r="N247" s="3">
        <v>474822</v>
      </c>
      <c r="O247" s="3" t="s">
        <v>2241</v>
      </c>
      <c r="P247" s="6">
        <v>20</v>
      </c>
      <c r="Q247" s="6"/>
    </row>
    <row r="248" spans="1:17" x14ac:dyDescent="0.25">
      <c r="A248" t="s">
        <v>262</v>
      </c>
      <c r="B248" t="s">
        <v>485</v>
      </c>
      <c r="C248" t="s">
        <v>1473</v>
      </c>
      <c r="D248" t="s">
        <v>487</v>
      </c>
      <c r="E248" t="s">
        <v>440</v>
      </c>
      <c r="F248" t="s">
        <v>2389</v>
      </c>
      <c r="G248" t="s">
        <v>441</v>
      </c>
      <c r="H248" t="s">
        <v>163</v>
      </c>
      <c r="I248" t="s">
        <v>18</v>
      </c>
      <c r="J248" t="s">
        <v>19</v>
      </c>
      <c r="K248" t="s">
        <v>20</v>
      </c>
      <c r="L248" t="s">
        <v>488</v>
      </c>
      <c r="M248" s="3" t="s">
        <v>2085</v>
      </c>
      <c r="N248" s="3">
        <v>474817</v>
      </c>
      <c r="O248" s="3" t="s">
        <v>2249</v>
      </c>
      <c r="P248" s="6">
        <v>20</v>
      </c>
      <c r="Q248" s="6"/>
    </row>
    <row r="249" spans="1:17" x14ac:dyDescent="0.25">
      <c r="A249" t="s">
        <v>262</v>
      </c>
      <c r="B249" t="s">
        <v>263</v>
      </c>
      <c r="C249" t="s">
        <v>264</v>
      </c>
      <c r="D249" t="s">
        <v>265</v>
      </c>
      <c r="E249" t="s">
        <v>266</v>
      </c>
      <c r="F249" t="s">
        <v>2389</v>
      </c>
      <c r="G249" t="s">
        <v>170</v>
      </c>
      <c r="H249" t="s">
        <v>163</v>
      </c>
      <c r="I249" t="s">
        <v>18</v>
      </c>
      <c r="J249" t="s">
        <v>19</v>
      </c>
      <c r="K249" t="s">
        <v>20</v>
      </c>
      <c r="L249" t="s">
        <v>267</v>
      </c>
      <c r="M249" s="3" t="s">
        <v>2085</v>
      </c>
      <c r="N249" s="3">
        <v>474816</v>
      </c>
      <c r="O249" s="3" t="s">
        <v>2249</v>
      </c>
      <c r="P249" s="6">
        <v>20</v>
      </c>
      <c r="Q249" s="6"/>
    </row>
    <row r="250" spans="1:17" x14ac:dyDescent="0.25">
      <c r="A250" t="s">
        <v>262</v>
      </c>
      <c r="B250" t="s">
        <v>263</v>
      </c>
      <c r="C250" t="s">
        <v>921</v>
      </c>
      <c r="D250" t="s">
        <v>265</v>
      </c>
      <c r="E250" t="s">
        <v>266</v>
      </c>
      <c r="F250" t="s">
        <v>2389</v>
      </c>
      <c r="G250" t="s">
        <v>170</v>
      </c>
      <c r="H250" t="s">
        <v>163</v>
      </c>
      <c r="I250" t="s">
        <v>18</v>
      </c>
      <c r="J250" t="s">
        <v>19</v>
      </c>
      <c r="K250" t="s">
        <v>20</v>
      </c>
      <c r="L250" t="s">
        <v>267</v>
      </c>
      <c r="M250" s="3" t="s">
        <v>2085</v>
      </c>
      <c r="N250" s="3">
        <v>474817</v>
      </c>
      <c r="O250" s="3" t="s">
        <v>2249</v>
      </c>
      <c r="P250" s="6">
        <v>20</v>
      </c>
      <c r="Q250" s="6"/>
    </row>
    <row r="251" spans="1:17" x14ac:dyDescent="0.25">
      <c r="A251" t="s">
        <v>262</v>
      </c>
      <c r="B251" t="s">
        <v>1945</v>
      </c>
      <c r="C251" t="s">
        <v>1946</v>
      </c>
      <c r="D251" t="s">
        <v>265</v>
      </c>
      <c r="E251" t="s">
        <v>1947</v>
      </c>
      <c r="F251" t="s">
        <v>2389</v>
      </c>
      <c r="G251" t="s">
        <v>184</v>
      </c>
      <c r="H251" t="s">
        <v>163</v>
      </c>
      <c r="I251" t="s">
        <v>20</v>
      </c>
      <c r="J251" t="s">
        <v>516</v>
      </c>
      <c r="K251" t="s">
        <v>128</v>
      </c>
      <c r="L251" t="s">
        <v>1948</v>
      </c>
      <c r="M251" s="3" t="s">
        <v>2085</v>
      </c>
      <c r="N251" s="3">
        <v>474821</v>
      </c>
      <c r="O251" s="3" t="s">
        <v>2249</v>
      </c>
      <c r="P251" s="6">
        <v>20</v>
      </c>
      <c r="Q251" s="6"/>
    </row>
    <row r="252" spans="1:17" x14ac:dyDescent="0.25">
      <c r="A252" t="s">
        <v>262</v>
      </c>
      <c r="B252" t="s">
        <v>805</v>
      </c>
      <c r="C252" t="s">
        <v>806</v>
      </c>
      <c r="D252" t="s">
        <v>807</v>
      </c>
      <c r="E252" t="s">
        <v>161</v>
      </c>
      <c r="F252" t="s">
        <v>2389</v>
      </c>
      <c r="G252" t="s">
        <v>162</v>
      </c>
      <c r="H252" t="s">
        <v>163</v>
      </c>
      <c r="I252" t="s">
        <v>18</v>
      </c>
      <c r="J252" t="s">
        <v>19</v>
      </c>
      <c r="K252" t="s">
        <v>20</v>
      </c>
      <c r="L252" t="s">
        <v>808</v>
      </c>
      <c r="M252" s="3" t="s">
        <v>2085</v>
      </c>
      <c r="N252" s="3">
        <v>474816</v>
      </c>
      <c r="O252" s="3" t="s">
        <v>2249</v>
      </c>
      <c r="P252" s="6">
        <v>10</v>
      </c>
      <c r="Q252" s="6"/>
    </row>
    <row r="253" spans="1:17" x14ac:dyDescent="0.25">
      <c r="A253" t="s">
        <v>262</v>
      </c>
      <c r="B253" t="s">
        <v>1204</v>
      </c>
      <c r="C253" t="s">
        <v>1205</v>
      </c>
      <c r="D253" t="s">
        <v>1206</v>
      </c>
      <c r="E253" t="s">
        <v>1207</v>
      </c>
      <c r="F253" t="s">
        <v>2389</v>
      </c>
      <c r="G253" t="s">
        <v>1208</v>
      </c>
      <c r="H253" t="s">
        <v>163</v>
      </c>
      <c r="I253" t="s">
        <v>18</v>
      </c>
      <c r="J253" t="s">
        <v>19</v>
      </c>
      <c r="K253" t="s">
        <v>20</v>
      </c>
      <c r="L253" t="s">
        <v>1209</v>
      </c>
      <c r="M253" s="3" t="s">
        <v>2085</v>
      </c>
      <c r="N253" s="3">
        <v>474819</v>
      </c>
      <c r="O253" s="3" t="s">
        <v>2249</v>
      </c>
      <c r="P253" s="6">
        <v>10</v>
      </c>
      <c r="Q253" s="6"/>
    </row>
    <row r="254" spans="1:17" x14ac:dyDescent="0.25">
      <c r="A254" t="s">
        <v>262</v>
      </c>
      <c r="B254" t="s">
        <v>481</v>
      </c>
      <c r="C254" t="s">
        <v>482</v>
      </c>
      <c r="D254" t="s">
        <v>483</v>
      </c>
      <c r="E254" t="s">
        <v>303</v>
      </c>
      <c r="F254" t="s">
        <v>2389</v>
      </c>
      <c r="G254" t="s">
        <v>260</v>
      </c>
      <c r="H254" t="s">
        <v>163</v>
      </c>
      <c r="I254" t="s">
        <v>18</v>
      </c>
      <c r="J254" t="s">
        <v>19</v>
      </c>
      <c r="K254" t="s">
        <v>20</v>
      </c>
      <c r="L254" t="s">
        <v>484</v>
      </c>
      <c r="M254" s="3" t="s">
        <v>2085</v>
      </c>
      <c r="N254" s="3">
        <v>474819</v>
      </c>
      <c r="O254" s="3" t="s">
        <v>2249</v>
      </c>
      <c r="P254" s="6">
        <v>20</v>
      </c>
      <c r="Q254" s="6"/>
    </row>
    <row r="255" spans="1:17" x14ac:dyDescent="0.25">
      <c r="A255" t="s">
        <v>262</v>
      </c>
      <c r="B255" t="s">
        <v>481</v>
      </c>
      <c r="C255" t="s">
        <v>1168</v>
      </c>
      <c r="D255" t="s">
        <v>483</v>
      </c>
      <c r="E255" t="s">
        <v>303</v>
      </c>
      <c r="F255" t="s">
        <v>2418</v>
      </c>
      <c r="G255" t="s">
        <v>260</v>
      </c>
      <c r="H255" t="s">
        <v>163</v>
      </c>
      <c r="I255" t="s">
        <v>18</v>
      </c>
      <c r="J255" t="s">
        <v>19</v>
      </c>
      <c r="K255" t="s">
        <v>20</v>
      </c>
      <c r="L255" t="s">
        <v>484</v>
      </c>
      <c r="M255" s="3"/>
      <c r="N255" s="3"/>
      <c r="O255" s="5" t="s">
        <v>2371</v>
      </c>
      <c r="P255" s="6">
        <v>20</v>
      </c>
      <c r="Q255" s="6"/>
    </row>
    <row r="256" spans="1:17" x14ac:dyDescent="0.25">
      <c r="A256" t="s">
        <v>1968</v>
      </c>
      <c r="B256" t="s">
        <v>719</v>
      </c>
      <c r="C256" t="s">
        <v>720</v>
      </c>
      <c r="D256" t="s">
        <v>721</v>
      </c>
      <c r="E256" t="s">
        <v>722</v>
      </c>
      <c r="F256" t="s">
        <v>2392</v>
      </c>
      <c r="G256" t="s">
        <v>723</v>
      </c>
      <c r="H256" t="s">
        <v>163</v>
      </c>
      <c r="I256" t="s">
        <v>18</v>
      </c>
      <c r="J256" t="s">
        <v>19</v>
      </c>
      <c r="K256" t="s">
        <v>20</v>
      </c>
      <c r="L256" t="s">
        <v>724</v>
      </c>
      <c r="M256" s="3" t="s">
        <v>2073</v>
      </c>
      <c r="N256" s="3">
        <v>595173</v>
      </c>
      <c r="O256" s="3" t="s">
        <v>2227</v>
      </c>
      <c r="P256" s="6">
        <v>2</v>
      </c>
      <c r="Q256" s="6"/>
    </row>
    <row r="257" spans="1:17" x14ac:dyDescent="0.25">
      <c r="A257" t="s">
        <v>1968</v>
      </c>
      <c r="B257" t="s">
        <v>1063</v>
      </c>
      <c r="C257" t="s">
        <v>1064</v>
      </c>
      <c r="D257" t="s">
        <v>1065</v>
      </c>
      <c r="E257" t="s">
        <v>1066</v>
      </c>
      <c r="F257" t="s">
        <v>2392</v>
      </c>
      <c r="G257" t="s">
        <v>1067</v>
      </c>
      <c r="H257" t="s">
        <v>163</v>
      </c>
      <c r="I257" t="s">
        <v>18</v>
      </c>
      <c r="J257" t="s">
        <v>19</v>
      </c>
      <c r="K257" t="s">
        <v>20</v>
      </c>
      <c r="L257" t="s">
        <v>1068</v>
      </c>
      <c r="M257" s="3" t="s">
        <v>2073</v>
      </c>
      <c r="N257" s="3">
        <v>595172</v>
      </c>
      <c r="O257" s="3" t="s">
        <v>2227</v>
      </c>
      <c r="P257" s="6">
        <v>20</v>
      </c>
      <c r="Q257" s="6"/>
    </row>
    <row r="258" spans="1:17" x14ac:dyDescent="0.25">
      <c r="A258" t="s">
        <v>1968</v>
      </c>
      <c r="B258" t="s">
        <v>1177</v>
      </c>
      <c r="C258" t="s">
        <v>1178</v>
      </c>
      <c r="D258" t="s">
        <v>1179</v>
      </c>
      <c r="E258" t="s">
        <v>1180</v>
      </c>
      <c r="F258" t="s">
        <v>2392</v>
      </c>
      <c r="G258" t="s">
        <v>1181</v>
      </c>
      <c r="H258" t="s">
        <v>163</v>
      </c>
      <c r="I258" t="s">
        <v>18</v>
      </c>
      <c r="J258" t="s">
        <v>19</v>
      </c>
      <c r="K258" t="s">
        <v>20</v>
      </c>
      <c r="L258" t="s">
        <v>1182</v>
      </c>
      <c r="M258" s="3" t="s">
        <v>2073</v>
      </c>
      <c r="N258" s="3">
        <v>595170</v>
      </c>
      <c r="O258" s="3" t="s">
        <v>2227</v>
      </c>
      <c r="P258" s="6">
        <v>20</v>
      </c>
      <c r="Q258" s="6"/>
    </row>
    <row r="259" spans="1:17" x14ac:dyDescent="0.25">
      <c r="A259" t="s">
        <v>1529</v>
      </c>
      <c r="B259" t="s">
        <v>1530</v>
      </c>
      <c r="C259" t="s">
        <v>1531</v>
      </c>
      <c r="D259" t="s">
        <v>1532</v>
      </c>
      <c r="E259" t="s">
        <v>1533</v>
      </c>
      <c r="F259" t="s">
        <v>2405</v>
      </c>
      <c r="G259" t="s">
        <v>18</v>
      </c>
      <c r="H259" t="s">
        <v>19</v>
      </c>
      <c r="I259" t="s">
        <v>18</v>
      </c>
      <c r="J259" t="s">
        <v>19</v>
      </c>
      <c r="K259" t="s">
        <v>20</v>
      </c>
      <c r="L259" t="s">
        <v>1534</v>
      </c>
      <c r="M259" s="3" t="s">
        <v>2089</v>
      </c>
      <c r="N259" s="3">
        <v>235803</v>
      </c>
      <c r="O259" s="3" t="s">
        <v>2247</v>
      </c>
      <c r="P259" s="6">
        <v>2</v>
      </c>
      <c r="Q259" s="6"/>
    </row>
    <row r="260" spans="1:17" x14ac:dyDescent="0.25">
      <c r="A260" t="s">
        <v>1031</v>
      </c>
      <c r="B260" t="s">
        <v>1578</v>
      </c>
      <c r="C260" t="s">
        <v>1579</v>
      </c>
      <c r="D260" t="s">
        <v>1580</v>
      </c>
      <c r="E260" t="s">
        <v>1581</v>
      </c>
      <c r="F260" t="s">
        <v>2394</v>
      </c>
      <c r="G260" t="s">
        <v>18</v>
      </c>
      <c r="H260" t="s">
        <v>19</v>
      </c>
      <c r="I260" t="s">
        <v>18</v>
      </c>
      <c r="J260" t="s">
        <v>19</v>
      </c>
      <c r="K260" t="s">
        <v>20</v>
      </c>
      <c r="L260" t="s">
        <v>1582</v>
      </c>
      <c r="M260" s="3" t="s">
        <v>2106</v>
      </c>
      <c r="N260" s="3">
        <v>474502</v>
      </c>
      <c r="O260" s="3" t="s">
        <v>2277</v>
      </c>
      <c r="P260" s="6">
        <v>20</v>
      </c>
      <c r="Q260" s="6"/>
    </row>
    <row r="261" spans="1:17" x14ac:dyDescent="0.25">
      <c r="A261" t="s">
        <v>1031</v>
      </c>
      <c r="B261" t="s">
        <v>1032</v>
      </c>
      <c r="C261" t="s">
        <v>1033</v>
      </c>
      <c r="D261" t="s">
        <v>1034</v>
      </c>
      <c r="E261" t="s">
        <v>1035</v>
      </c>
      <c r="F261" t="s">
        <v>2409</v>
      </c>
      <c r="G261" t="s">
        <v>18</v>
      </c>
      <c r="H261" t="s">
        <v>19</v>
      </c>
      <c r="I261" t="s">
        <v>18</v>
      </c>
      <c r="J261" t="s">
        <v>19</v>
      </c>
      <c r="K261" t="s">
        <v>20</v>
      </c>
      <c r="L261" t="s">
        <v>1036</v>
      </c>
      <c r="M261" s="3" t="s">
        <v>2106</v>
      </c>
      <c r="N261" s="3">
        <v>474502</v>
      </c>
      <c r="O261" s="3" t="s">
        <v>2333</v>
      </c>
      <c r="P261" s="6">
        <v>30</v>
      </c>
      <c r="Q261" s="6"/>
    </row>
    <row r="262" spans="1:17" x14ac:dyDescent="0.25">
      <c r="A262" t="s">
        <v>1083</v>
      </c>
      <c r="B262" t="s">
        <v>1084</v>
      </c>
      <c r="C262" t="s">
        <v>1085</v>
      </c>
      <c r="D262" t="s">
        <v>1086</v>
      </c>
      <c r="E262" t="s">
        <v>1087</v>
      </c>
      <c r="F262" t="s">
        <v>2395</v>
      </c>
      <c r="G262" t="s">
        <v>18</v>
      </c>
      <c r="H262" t="s">
        <v>19</v>
      </c>
      <c r="I262" t="s">
        <v>18</v>
      </c>
      <c r="J262" t="s">
        <v>19</v>
      </c>
      <c r="K262" t="s">
        <v>20</v>
      </c>
      <c r="L262" t="s">
        <v>1088</v>
      </c>
      <c r="M262" s="3" t="s">
        <v>2132</v>
      </c>
      <c r="N262" s="3">
        <v>269896059</v>
      </c>
      <c r="O262" s="3" t="s">
        <v>2345</v>
      </c>
      <c r="P262" s="6">
        <v>20</v>
      </c>
      <c r="Q262" s="6"/>
    </row>
    <row r="263" spans="1:17" x14ac:dyDescent="0.25">
      <c r="A263" t="s">
        <v>754</v>
      </c>
      <c r="B263" t="s">
        <v>755</v>
      </c>
      <c r="C263" t="s">
        <v>756</v>
      </c>
      <c r="D263" t="s">
        <v>757</v>
      </c>
      <c r="E263" t="s">
        <v>303</v>
      </c>
      <c r="F263" t="s">
        <v>2389</v>
      </c>
      <c r="G263" t="s">
        <v>260</v>
      </c>
      <c r="H263" t="s">
        <v>163</v>
      </c>
      <c r="I263" t="s">
        <v>18</v>
      </c>
      <c r="J263" t="s">
        <v>19</v>
      </c>
      <c r="K263" t="s">
        <v>20</v>
      </c>
      <c r="L263" t="s">
        <v>758</v>
      </c>
      <c r="M263" s="3" t="s">
        <v>2084</v>
      </c>
      <c r="N263" s="3">
        <v>291732</v>
      </c>
      <c r="O263" s="3" t="s">
        <v>2240</v>
      </c>
      <c r="P263" s="6">
        <v>22</v>
      </c>
      <c r="Q263" s="6"/>
    </row>
    <row r="264" spans="1:17" x14ac:dyDescent="0.25">
      <c r="A264" t="s">
        <v>979</v>
      </c>
      <c r="B264" t="s">
        <v>980</v>
      </c>
      <c r="C264" t="s">
        <v>981</v>
      </c>
      <c r="D264" t="s">
        <v>982</v>
      </c>
      <c r="E264" t="s">
        <v>983</v>
      </c>
      <c r="F264" t="s">
        <v>2394</v>
      </c>
      <c r="G264" t="s">
        <v>18</v>
      </c>
      <c r="H264" t="s">
        <v>19</v>
      </c>
      <c r="I264" t="s">
        <v>18</v>
      </c>
      <c r="J264" t="s">
        <v>19</v>
      </c>
      <c r="K264" t="s">
        <v>20</v>
      </c>
      <c r="L264" t="s">
        <v>984</v>
      </c>
      <c r="M264" s="3" t="s">
        <v>2096</v>
      </c>
      <c r="N264" s="3">
        <v>579615</v>
      </c>
      <c r="O264" s="3" t="s">
        <v>2257</v>
      </c>
      <c r="P264" s="6">
        <v>10</v>
      </c>
      <c r="Q264" s="6"/>
    </row>
    <row r="265" spans="1:17" x14ac:dyDescent="0.25">
      <c r="A265" t="s">
        <v>979</v>
      </c>
      <c r="B265" t="s">
        <v>1540</v>
      </c>
      <c r="C265" t="s">
        <v>1541</v>
      </c>
      <c r="D265" t="s">
        <v>1542</v>
      </c>
      <c r="E265" t="s">
        <v>1543</v>
      </c>
      <c r="F265" t="s">
        <v>2409</v>
      </c>
      <c r="G265" t="s">
        <v>18</v>
      </c>
      <c r="H265" t="s">
        <v>19</v>
      </c>
      <c r="I265" t="s">
        <v>18</v>
      </c>
      <c r="J265" t="s">
        <v>19</v>
      </c>
      <c r="K265" t="s">
        <v>20</v>
      </c>
      <c r="L265" t="s">
        <v>1544</v>
      </c>
      <c r="M265" s="3" t="s">
        <v>2096</v>
      </c>
      <c r="N265" s="3">
        <v>579615</v>
      </c>
      <c r="O265" s="3" t="s">
        <v>2325</v>
      </c>
      <c r="P265" s="6">
        <v>30</v>
      </c>
      <c r="Q265" s="6"/>
    </row>
    <row r="266" spans="1:17" x14ac:dyDescent="0.25">
      <c r="A266" t="s">
        <v>504</v>
      </c>
      <c r="B266" t="s">
        <v>505</v>
      </c>
      <c r="C266" t="s">
        <v>506</v>
      </c>
      <c r="D266" t="s">
        <v>507</v>
      </c>
      <c r="E266" t="s">
        <v>508</v>
      </c>
      <c r="F266" t="s">
        <v>2389</v>
      </c>
      <c r="G266" t="s">
        <v>509</v>
      </c>
      <c r="H266" t="s">
        <v>163</v>
      </c>
      <c r="I266" t="s">
        <v>18</v>
      </c>
      <c r="J266" t="s">
        <v>19</v>
      </c>
      <c r="K266" t="s">
        <v>20</v>
      </c>
      <c r="L266" t="s">
        <v>510</v>
      </c>
      <c r="M266" s="3" t="s">
        <v>2010</v>
      </c>
      <c r="N266" s="3">
        <v>582746</v>
      </c>
      <c r="O266" s="3" t="s">
        <v>2149</v>
      </c>
      <c r="P266" s="6">
        <v>20</v>
      </c>
      <c r="Q266" s="6"/>
    </row>
    <row r="267" spans="1:17" x14ac:dyDescent="0.25">
      <c r="A267" t="s">
        <v>504</v>
      </c>
      <c r="B267" t="s">
        <v>505</v>
      </c>
      <c r="C267" t="s">
        <v>605</v>
      </c>
      <c r="D267" t="s">
        <v>507</v>
      </c>
      <c r="E267" t="s">
        <v>508</v>
      </c>
      <c r="F267" t="s">
        <v>2389</v>
      </c>
      <c r="G267" t="s">
        <v>509</v>
      </c>
      <c r="H267" t="s">
        <v>163</v>
      </c>
      <c r="I267" t="s">
        <v>18</v>
      </c>
      <c r="J267" t="s">
        <v>19</v>
      </c>
      <c r="K267" t="s">
        <v>20</v>
      </c>
      <c r="L267" t="s">
        <v>510</v>
      </c>
      <c r="M267" s="3" t="s">
        <v>2010</v>
      </c>
      <c r="N267" s="3">
        <v>582746</v>
      </c>
      <c r="O267" s="3" t="s">
        <v>2188</v>
      </c>
      <c r="P267" s="6">
        <v>20</v>
      </c>
      <c r="Q267" s="6"/>
    </row>
    <row r="268" spans="1:17" x14ac:dyDescent="0.25">
      <c r="A268" t="s">
        <v>504</v>
      </c>
      <c r="B268" t="s">
        <v>505</v>
      </c>
      <c r="C268" t="s">
        <v>665</v>
      </c>
      <c r="D268" t="s">
        <v>507</v>
      </c>
      <c r="E268" t="s">
        <v>508</v>
      </c>
      <c r="F268" t="s">
        <v>2389</v>
      </c>
      <c r="G268" t="s">
        <v>509</v>
      </c>
      <c r="H268" t="s">
        <v>163</v>
      </c>
      <c r="I268" t="s">
        <v>18</v>
      </c>
      <c r="J268" t="s">
        <v>19</v>
      </c>
      <c r="K268" t="s">
        <v>20</v>
      </c>
      <c r="L268" t="s">
        <v>510</v>
      </c>
      <c r="M268" s="3" t="s">
        <v>2010</v>
      </c>
      <c r="N268" s="3">
        <v>582746</v>
      </c>
      <c r="O268" s="3" t="s">
        <v>2188</v>
      </c>
      <c r="P268" s="6">
        <v>20</v>
      </c>
      <c r="Q268" s="6"/>
    </row>
    <row r="269" spans="1:17" x14ac:dyDescent="0.25">
      <c r="A269" t="s">
        <v>949</v>
      </c>
      <c r="B269" t="s">
        <v>1150</v>
      </c>
      <c r="C269" t="s">
        <v>1151</v>
      </c>
      <c r="D269" t="s">
        <v>1152</v>
      </c>
      <c r="E269" t="s">
        <v>396</v>
      </c>
      <c r="F269" t="s">
        <v>2389</v>
      </c>
      <c r="G269" t="s">
        <v>184</v>
      </c>
      <c r="H269" t="s">
        <v>163</v>
      </c>
      <c r="I269" t="s">
        <v>18</v>
      </c>
      <c r="J269" t="s">
        <v>19</v>
      </c>
      <c r="K269" t="s">
        <v>20</v>
      </c>
      <c r="L269" t="s">
        <v>1153</v>
      </c>
      <c r="M269" s="3" t="s">
        <v>2050</v>
      </c>
      <c r="N269" s="3">
        <v>197010</v>
      </c>
      <c r="O269" s="3" t="s">
        <v>2198</v>
      </c>
      <c r="P269" s="6">
        <v>40</v>
      </c>
      <c r="Q269" s="6"/>
    </row>
    <row r="270" spans="1:17" x14ac:dyDescent="0.25">
      <c r="A270" t="s">
        <v>949</v>
      </c>
      <c r="B270" t="s">
        <v>1150</v>
      </c>
      <c r="C270" t="s">
        <v>1155</v>
      </c>
      <c r="D270" t="s">
        <v>1152</v>
      </c>
      <c r="E270" t="s">
        <v>396</v>
      </c>
      <c r="F270" t="s">
        <v>2389</v>
      </c>
      <c r="G270" t="s">
        <v>184</v>
      </c>
      <c r="H270" t="s">
        <v>163</v>
      </c>
      <c r="I270" t="s">
        <v>18</v>
      </c>
      <c r="J270" t="s">
        <v>19</v>
      </c>
      <c r="K270" t="s">
        <v>20</v>
      </c>
      <c r="L270" t="s">
        <v>1153</v>
      </c>
      <c r="M270" s="3"/>
      <c r="N270" s="3"/>
      <c r="O270" s="3" t="s">
        <v>2231</v>
      </c>
      <c r="P270" s="6">
        <v>5</v>
      </c>
      <c r="Q270" s="6"/>
    </row>
    <row r="271" spans="1:17" x14ac:dyDescent="0.25">
      <c r="A271" t="s">
        <v>949</v>
      </c>
      <c r="B271" t="s">
        <v>1150</v>
      </c>
      <c r="C271" t="s">
        <v>1169</v>
      </c>
      <c r="D271" t="s">
        <v>1152</v>
      </c>
      <c r="E271" t="s">
        <v>396</v>
      </c>
      <c r="F271" t="s">
        <v>2389</v>
      </c>
      <c r="G271" t="s">
        <v>184</v>
      </c>
      <c r="H271" t="s">
        <v>163</v>
      </c>
      <c r="I271" t="s">
        <v>18</v>
      </c>
      <c r="J271" t="s">
        <v>19</v>
      </c>
      <c r="K271" t="s">
        <v>20</v>
      </c>
      <c r="L271" t="s">
        <v>1153</v>
      </c>
      <c r="M271" s="3"/>
      <c r="N271" s="3"/>
      <c r="O271" s="3" t="s">
        <v>2231</v>
      </c>
      <c r="P271" s="6">
        <v>12</v>
      </c>
      <c r="Q271" s="6"/>
    </row>
    <row r="272" spans="1:17" x14ac:dyDescent="0.25">
      <c r="A272" t="s">
        <v>949</v>
      </c>
      <c r="B272" t="s">
        <v>1199</v>
      </c>
      <c r="C272" t="s">
        <v>1200</v>
      </c>
      <c r="D272" t="s">
        <v>1201</v>
      </c>
      <c r="E272" t="s">
        <v>1202</v>
      </c>
      <c r="F272" t="s">
        <v>2389</v>
      </c>
      <c r="G272" t="s">
        <v>26</v>
      </c>
      <c r="H272" t="s">
        <v>163</v>
      </c>
      <c r="I272" t="s">
        <v>18</v>
      </c>
      <c r="J272" t="s">
        <v>19</v>
      </c>
      <c r="K272" t="s">
        <v>136</v>
      </c>
      <c r="L272" t="s">
        <v>1203</v>
      </c>
      <c r="M272" s="3" t="s">
        <v>2050</v>
      </c>
      <c r="N272" s="3">
        <v>197010</v>
      </c>
      <c r="O272" s="3" t="s">
        <v>2231</v>
      </c>
      <c r="P272" s="6">
        <v>30</v>
      </c>
      <c r="Q272" s="6"/>
    </row>
    <row r="273" spans="1:17" x14ac:dyDescent="0.25">
      <c r="A273" t="s">
        <v>949</v>
      </c>
      <c r="B273" t="s">
        <v>1219</v>
      </c>
      <c r="C273" t="s">
        <v>1220</v>
      </c>
      <c r="D273" t="s">
        <v>1201</v>
      </c>
      <c r="E273" t="s">
        <v>1221</v>
      </c>
      <c r="F273" t="s">
        <v>2389</v>
      </c>
      <c r="G273" t="s">
        <v>376</v>
      </c>
      <c r="H273" t="s">
        <v>163</v>
      </c>
      <c r="I273" t="s">
        <v>18</v>
      </c>
      <c r="J273" t="s">
        <v>19</v>
      </c>
      <c r="K273" t="s">
        <v>136</v>
      </c>
      <c r="L273" t="s">
        <v>1222</v>
      </c>
      <c r="M273" s="3" t="s">
        <v>2050</v>
      </c>
      <c r="N273" s="3">
        <v>197010</v>
      </c>
      <c r="O273" s="3" t="s">
        <v>2198</v>
      </c>
      <c r="P273" s="6">
        <v>20</v>
      </c>
      <c r="Q273" s="6"/>
    </row>
    <row r="274" spans="1:17" x14ac:dyDescent="0.25">
      <c r="A274" t="s">
        <v>949</v>
      </c>
      <c r="B274" t="s">
        <v>1232</v>
      </c>
      <c r="C274" t="s">
        <v>1233</v>
      </c>
      <c r="D274" t="s">
        <v>1201</v>
      </c>
      <c r="E274" t="s">
        <v>1234</v>
      </c>
      <c r="F274" t="s">
        <v>2389</v>
      </c>
      <c r="G274" t="s">
        <v>32</v>
      </c>
      <c r="H274" t="s">
        <v>163</v>
      </c>
      <c r="I274" t="s">
        <v>18</v>
      </c>
      <c r="J274" t="s">
        <v>19</v>
      </c>
      <c r="K274" t="s">
        <v>136</v>
      </c>
      <c r="L274" t="s">
        <v>1235</v>
      </c>
      <c r="M274" s="3" t="s">
        <v>2050</v>
      </c>
      <c r="N274" s="3">
        <v>197010</v>
      </c>
      <c r="O274" s="3" t="s">
        <v>2198</v>
      </c>
      <c r="P274" s="6">
        <v>30</v>
      </c>
      <c r="Q274" s="6"/>
    </row>
    <row r="275" spans="1:17" x14ac:dyDescent="0.25">
      <c r="A275" t="s">
        <v>949</v>
      </c>
      <c r="B275" t="s">
        <v>1242</v>
      </c>
      <c r="C275" t="s">
        <v>1243</v>
      </c>
      <c r="D275" t="s">
        <v>1201</v>
      </c>
      <c r="E275" t="s">
        <v>1244</v>
      </c>
      <c r="F275" t="s">
        <v>2399</v>
      </c>
      <c r="G275" t="s">
        <v>184</v>
      </c>
      <c r="H275" t="s">
        <v>163</v>
      </c>
      <c r="I275" t="s">
        <v>18</v>
      </c>
      <c r="J275" t="s">
        <v>19</v>
      </c>
      <c r="K275" t="s">
        <v>136</v>
      </c>
      <c r="L275" t="s">
        <v>1245</v>
      </c>
      <c r="M275" s="3" t="s">
        <v>2050</v>
      </c>
      <c r="N275" s="3">
        <v>214019</v>
      </c>
      <c r="O275" s="3" t="s">
        <v>2198</v>
      </c>
      <c r="P275" s="6">
        <v>10</v>
      </c>
      <c r="Q275" s="6"/>
    </row>
    <row r="276" spans="1:17" x14ac:dyDescent="0.25">
      <c r="A276" t="s">
        <v>949</v>
      </c>
      <c r="B276" t="s">
        <v>1254</v>
      </c>
      <c r="C276" t="s">
        <v>1255</v>
      </c>
      <c r="D276" t="s">
        <v>1201</v>
      </c>
      <c r="E276" t="s">
        <v>1256</v>
      </c>
      <c r="F276" t="s">
        <v>2399</v>
      </c>
      <c r="G276" t="s">
        <v>287</v>
      </c>
      <c r="H276" t="s">
        <v>163</v>
      </c>
      <c r="I276" t="s">
        <v>18</v>
      </c>
      <c r="J276" t="s">
        <v>19</v>
      </c>
      <c r="K276" t="s">
        <v>136</v>
      </c>
      <c r="L276" t="s">
        <v>1257</v>
      </c>
      <c r="M276" s="3" t="s">
        <v>2050</v>
      </c>
      <c r="N276" s="3">
        <v>214019</v>
      </c>
      <c r="O276" s="3" t="s">
        <v>2198</v>
      </c>
      <c r="P276" s="6">
        <v>20</v>
      </c>
      <c r="Q276" s="6"/>
    </row>
    <row r="277" spans="1:17" x14ac:dyDescent="0.25">
      <c r="A277" t="s">
        <v>949</v>
      </c>
      <c r="B277" t="s">
        <v>950</v>
      </c>
      <c r="C277" t="s">
        <v>951</v>
      </c>
      <c r="D277" t="s">
        <v>952</v>
      </c>
      <c r="E277" t="s">
        <v>329</v>
      </c>
      <c r="F277" t="s">
        <v>2399</v>
      </c>
      <c r="G277" t="s">
        <v>26</v>
      </c>
      <c r="H277" t="s">
        <v>163</v>
      </c>
      <c r="I277" t="s">
        <v>18</v>
      </c>
      <c r="J277" t="s">
        <v>19</v>
      </c>
      <c r="K277" t="s">
        <v>20</v>
      </c>
      <c r="L277" t="s">
        <v>953</v>
      </c>
      <c r="M277" s="3" t="s">
        <v>2050</v>
      </c>
      <c r="N277" s="3">
        <v>214019</v>
      </c>
      <c r="O277" s="3" t="s">
        <v>2198</v>
      </c>
      <c r="P277" s="6">
        <v>10</v>
      </c>
      <c r="Q277" s="6"/>
    </row>
    <row r="278" spans="1:17" x14ac:dyDescent="0.25">
      <c r="A278" t="s">
        <v>949</v>
      </c>
      <c r="B278" t="s">
        <v>950</v>
      </c>
      <c r="C278" t="s">
        <v>1126</v>
      </c>
      <c r="D278" t="s">
        <v>952</v>
      </c>
      <c r="E278" t="s">
        <v>329</v>
      </c>
      <c r="F278" t="s">
        <v>2399</v>
      </c>
      <c r="G278" t="s">
        <v>26</v>
      </c>
      <c r="H278" t="s">
        <v>163</v>
      </c>
      <c r="I278" t="s">
        <v>18</v>
      </c>
      <c r="J278" t="s">
        <v>19</v>
      </c>
      <c r="K278" t="s">
        <v>20</v>
      </c>
      <c r="L278" t="s">
        <v>953</v>
      </c>
      <c r="M278" s="3"/>
      <c r="N278" s="3"/>
      <c r="O278" s="3" t="s">
        <v>2198</v>
      </c>
      <c r="P278" s="6">
        <v>10</v>
      </c>
      <c r="Q278" s="6"/>
    </row>
    <row r="279" spans="1:17" x14ac:dyDescent="0.25">
      <c r="A279" t="s">
        <v>949</v>
      </c>
      <c r="B279" t="s">
        <v>950</v>
      </c>
      <c r="C279" t="s">
        <v>1134</v>
      </c>
      <c r="D279" t="s">
        <v>952</v>
      </c>
      <c r="E279" t="s">
        <v>329</v>
      </c>
      <c r="F279" t="s">
        <v>2399</v>
      </c>
      <c r="G279" t="s">
        <v>26</v>
      </c>
      <c r="H279" t="s">
        <v>163</v>
      </c>
      <c r="I279" t="s">
        <v>18</v>
      </c>
      <c r="J279" t="s">
        <v>19</v>
      </c>
      <c r="K279" t="s">
        <v>20</v>
      </c>
      <c r="L279" t="s">
        <v>953</v>
      </c>
      <c r="M279" s="3" t="s">
        <v>2050</v>
      </c>
      <c r="N279" s="3">
        <v>214019</v>
      </c>
      <c r="O279" s="3" t="s">
        <v>2198</v>
      </c>
      <c r="P279" s="6">
        <v>15</v>
      </c>
      <c r="Q279" s="6"/>
    </row>
    <row r="280" spans="1:17" x14ac:dyDescent="0.25">
      <c r="A280" t="s">
        <v>639</v>
      </c>
      <c r="B280" t="s">
        <v>733</v>
      </c>
      <c r="C280" t="s">
        <v>734</v>
      </c>
      <c r="D280" t="s">
        <v>735</v>
      </c>
      <c r="E280" t="s">
        <v>736</v>
      </c>
      <c r="F280" t="s">
        <v>2392</v>
      </c>
      <c r="G280" t="s">
        <v>737</v>
      </c>
      <c r="H280" t="s">
        <v>163</v>
      </c>
      <c r="I280" t="s">
        <v>18</v>
      </c>
      <c r="J280" t="s">
        <v>19</v>
      </c>
      <c r="K280" t="s">
        <v>20</v>
      </c>
      <c r="L280" t="s">
        <v>738</v>
      </c>
      <c r="M280" s="3" t="s">
        <v>2052</v>
      </c>
      <c r="N280" s="3">
        <v>185650</v>
      </c>
      <c r="O280" s="3" t="s">
        <v>2200</v>
      </c>
      <c r="P280" s="6">
        <v>30</v>
      </c>
      <c r="Q280" s="6"/>
    </row>
    <row r="281" spans="1:17" x14ac:dyDescent="0.25">
      <c r="A281" t="s">
        <v>639</v>
      </c>
      <c r="B281" t="s">
        <v>733</v>
      </c>
      <c r="C281" t="s">
        <v>771</v>
      </c>
      <c r="D281" t="s">
        <v>735</v>
      </c>
      <c r="E281" t="s">
        <v>736</v>
      </c>
      <c r="F281" t="s">
        <v>2392</v>
      </c>
      <c r="G281" t="s">
        <v>737</v>
      </c>
      <c r="H281" t="s">
        <v>163</v>
      </c>
      <c r="I281" t="s">
        <v>18</v>
      </c>
      <c r="J281" t="s">
        <v>19</v>
      </c>
      <c r="K281" t="s">
        <v>20</v>
      </c>
      <c r="L281" t="s">
        <v>738</v>
      </c>
      <c r="M281" s="3" t="s">
        <v>2052</v>
      </c>
      <c r="N281" s="3">
        <v>216881</v>
      </c>
      <c r="O281" s="3" t="s">
        <v>2232</v>
      </c>
      <c r="P281" s="6">
        <v>40</v>
      </c>
      <c r="Q281" s="6"/>
    </row>
    <row r="282" spans="1:17" x14ac:dyDescent="0.25">
      <c r="A282" t="s">
        <v>639</v>
      </c>
      <c r="B282" t="s">
        <v>640</v>
      </c>
      <c r="C282" t="s">
        <v>641</v>
      </c>
      <c r="D282" t="s">
        <v>642</v>
      </c>
      <c r="E282" t="s">
        <v>643</v>
      </c>
      <c r="F282" t="s">
        <v>2392</v>
      </c>
      <c r="G282" t="s">
        <v>644</v>
      </c>
      <c r="H282" t="s">
        <v>163</v>
      </c>
      <c r="I282" t="s">
        <v>18</v>
      </c>
      <c r="J282" t="s">
        <v>19</v>
      </c>
      <c r="K282" t="s">
        <v>20</v>
      </c>
      <c r="L282" t="s">
        <v>645</v>
      </c>
      <c r="M282" s="3" t="s">
        <v>2052</v>
      </c>
      <c r="N282" s="3">
        <v>216881</v>
      </c>
      <c r="O282" s="3" t="s">
        <v>2200</v>
      </c>
      <c r="P282" s="6">
        <v>40</v>
      </c>
      <c r="Q282" s="6"/>
    </row>
    <row r="283" spans="1:17" x14ac:dyDescent="0.25">
      <c r="A283" t="s">
        <v>639</v>
      </c>
      <c r="B283" t="s">
        <v>640</v>
      </c>
      <c r="C283" t="s">
        <v>853</v>
      </c>
      <c r="D283" t="s">
        <v>642</v>
      </c>
      <c r="E283" t="s">
        <v>643</v>
      </c>
      <c r="F283" t="s">
        <v>2392</v>
      </c>
      <c r="G283" t="s">
        <v>644</v>
      </c>
      <c r="H283" t="s">
        <v>163</v>
      </c>
      <c r="I283" t="s">
        <v>18</v>
      </c>
      <c r="J283" t="s">
        <v>19</v>
      </c>
      <c r="K283" t="s">
        <v>20</v>
      </c>
      <c r="L283" t="s">
        <v>645</v>
      </c>
      <c r="M283" s="3" t="s">
        <v>2052</v>
      </c>
      <c r="N283" s="3">
        <v>184906</v>
      </c>
      <c r="O283" s="3" t="s">
        <v>2200</v>
      </c>
      <c r="P283" s="6">
        <v>20</v>
      </c>
      <c r="Q283" s="6"/>
    </row>
    <row r="284" spans="1:17" x14ac:dyDescent="0.25">
      <c r="A284" t="s">
        <v>639</v>
      </c>
      <c r="B284" t="s">
        <v>812</v>
      </c>
      <c r="C284" t="s">
        <v>813</v>
      </c>
      <c r="D284" t="s">
        <v>814</v>
      </c>
      <c r="E284" t="s">
        <v>815</v>
      </c>
      <c r="F284" t="s">
        <v>2392</v>
      </c>
      <c r="G284" t="s">
        <v>816</v>
      </c>
      <c r="H284" t="s">
        <v>163</v>
      </c>
      <c r="I284" t="s">
        <v>18</v>
      </c>
      <c r="J284" t="s">
        <v>19</v>
      </c>
      <c r="K284" t="s">
        <v>20</v>
      </c>
      <c r="L284" t="s">
        <v>817</v>
      </c>
      <c r="M284" s="3" t="s">
        <v>2052</v>
      </c>
      <c r="N284" s="3">
        <v>184906</v>
      </c>
      <c r="O284" s="3" t="s">
        <v>2200</v>
      </c>
      <c r="P284" s="6">
        <v>20</v>
      </c>
      <c r="Q284" s="6"/>
    </row>
    <row r="285" spans="1:17" x14ac:dyDescent="0.25">
      <c r="A285" t="s">
        <v>639</v>
      </c>
      <c r="B285" t="s">
        <v>812</v>
      </c>
      <c r="C285" t="s">
        <v>832</v>
      </c>
      <c r="D285" t="s">
        <v>814</v>
      </c>
      <c r="E285" t="s">
        <v>815</v>
      </c>
      <c r="F285" t="s">
        <v>2392</v>
      </c>
      <c r="G285" t="s">
        <v>816</v>
      </c>
      <c r="H285" t="s">
        <v>163</v>
      </c>
      <c r="I285" t="s">
        <v>18</v>
      </c>
      <c r="J285" t="s">
        <v>19</v>
      </c>
      <c r="K285" t="s">
        <v>20</v>
      </c>
      <c r="L285" t="s">
        <v>817</v>
      </c>
      <c r="M285" s="3" t="s">
        <v>2052</v>
      </c>
      <c r="N285" s="3">
        <v>185650</v>
      </c>
      <c r="O285" s="3" t="s">
        <v>2232</v>
      </c>
      <c r="P285" s="6">
        <v>30</v>
      </c>
      <c r="Q285" s="6"/>
    </row>
    <row r="286" spans="1:17" x14ac:dyDescent="0.25">
      <c r="A286" t="s">
        <v>2003</v>
      </c>
      <c r="B286" t="s">
        <v>1639</v>
      </c>
      <c r="C286" t="s">
        <v>1640</v>
      </c>
      <c r="D286" t="s">
        <v>1641</v>
      </c>
      <c r="E286" t="s">
        <v>1629</v>
      </c>
      <c r="F286" t="s">
        <v>2411</v>
      </c>
      <c r="G286" t="s">
        <v>170</v>
      </c>
      <c r="H286" t="s">
        <v>1280</v>
      </c>
      <c r="I286" t="s">
        <v>20</v>
      </c>
      <c r="J286" t="s">
        <v>516</v>
      </c>
      <c r="K286" t="s">
        <v>20</v>
      </c>
      <c r="L286" t="s">
        <v>1642</v>
      </c>
      <c r="M286" s="3" t="s">
        <v>2058</v>
      </c>
      <c r="N286" s="3">
        <v>158131</v>
      </c>
      <c r="O286" s="3" t="s">
        <v>2210</v>
      </c>
      <c r="P286" s="6">
        <v>28</v>
      </c>
      <c r="Q286" s="6"/>
    </row>
    <row r="287" spans="1:17" x14ac:dyDescent="0.25">
      <c r="A287" t="s">
        <v>1993</v>
      </c>
      <c r="B287" t="s">
        <v>1635</v>
      </c>
      <c r="C287" t="s">
        <v>1636</v>
      </c>
      <c r="D287" t="s">
        <v>1637</v>
      </c>
      <c r="E287" t="s">
        <v>1629</v>
      </c>
      <c r="F287" t="s">
        <v>2411</v>
      </c>
      <c r="G287" t="s">
        <v>170</v>
      </c>
      <c r="H287" t="s">
        <v>1280</v>
      </c>
      <c r="I287" t="s">
        <v>20</v>
      </c>
      <c r="J287" t="s">
        <v>516</v>
      </c>
      <c r="K287" t="s">
        <v>20</v>
      </c>
      <c r="L287" t="s">
        <v>1638</v>
      </c>
      <c r="M287" s="3" t="s">
        <v>2045</v>
      </c>
      <c r="N287" s="3">
        <v>174715</v>
      </c>
      <c r="O287" s="3" t="s">
        <v>2192</v>
      </c>
      <c r="P287" s="6">
        <v>15</v>
      </c>
      <c r="Q287" s="6"/>
    </row>
    <row r="288" spans="1:17" x14ac:dyDescent="0.25">
      <c r="A288" t="s">
        <v>1992</v>
      </c>
      <c r="B288" t="s">
        <v>1631</v>
      </c>
      <c r="C288" t="s">
        <v>1632</v>
      </c>
      <c r="D288" t="s">
        <v>1633</v>
      </c>
      <c r="E288" t="s">
        <v>1629</v>
      </c>
      <c r="F288" t="s">
        <v>2411</v>
      </c>
      <c r="G288" t="s">
        <v>170</v>
      </c>
      <c r="H288" t="s">
        <v>1280</v>
      </c>
      <c r="I288" t="s">
        <v>20</v>
      </c>
      <c r="J288" t="s">
        <v>516</v>
      </c>
      <c r="K288" t="s">
        <v>20</v>
      </c>
      <c r="L288" t="s">
        <v>1634</v>
      </c>
      <c r="M288" s="3" t="s">
        <v>2018</v>
      </c>
      <c r="N288" s="3">
        <v>228241</v>
      </c>
      <c r="O288" s="3" t="s">
        <v>2157</v>
      </c>
      <c r="P288" s="6">
        <v>28</v>
      </c>
      <c r="Q288" s="6"/>
    </row>
    <row r="289" spans="1:17" x14ac:dyDescent="0.25">
      <c r="A289" t="s">
        <v>172</v>
      </c>
      <c r="B289" t="s">
        <v>173</v>
      </c>
      <c r="C289" t="s">
        <v>174</v>
      </c>
      <c r="D289" t="s">
        <v>175</v>
      </c>
      <c r="E289" t="s">
        <v>176</v>
      </c>
      <c r="F289" t="s">
        <v>2386</v>
      </c>
      <c r="G289" t="s">
        <v>154</v>
      </c>
      <c r="H289" t="s">
        <v>177</v>
      </c>
      <c r="I289" t="s">
        <v>18</v>
      </c>
      <c r="J289" t="s">
        <v>19</v>
      </c>
      <c r="K289" t="s">
        <v>20</v>
      </c>
      <c r="L289" t="s">
        <v>178</v>
      </c>
      <c r="M289" s="3" t="s">
        <v>2053</v>
      </c>
      <c r="N289" s="3">
        <v>595066</v>
      </c>
      <c r="O289" s="3" t="s">
        <v>2201</v>
      </c>
      <c r="P289" s="6">
        <v>12</v>
      </c>
      <c r="Q289" s="6"/>
    </row>
    <row r="290" spans="1:17" x14ac:dyDescent="0.25">
      <c r="A290" t="s">
        <v>1495</v>
      </c>
      <c r="B290" t="s">
        <v>1496</v>
      </c>
      <c r="C290" t="s">
        <v>1497</v>
      </c>
      <c r="D290" t="s">
        <v>1498</v>
      </c>
      <c r="E290" t="s">
        <v>1499</v>
      </c>
      <c r="F290" t="s">
        <v>2407</v>
      </c>
      <c r="G290" t="s">
        <v>18</v>
      </c>
      <c r="H290" t="s">
        <v>19</v>
      </c>
      <c r="I290" t="s">
        <v>18</v>
      </c>
      <c r="J290" t="s">
        <v>19</v>
      </c>
      <c r="K290" t="s">
        <v>162</v>
      </c>
      <c r="L290" t="s">
        <v>1500</v>
      </c>
      <c r="M290" s="3"/>
      <c r="N290" s="3"/>
      <c r="O290" s="3" t="s">
        <v>2141</v>
      </c>
      <c r="P290" s="6">
        <v>10</v>
      </c>
      <c r="Q290" s="6"/>
    </row>
    <row r="291" spans="1:17" x14ac:dyDescent="0.25">
      <c r="A291" t="s">
        <v>1495</v>
      </c>
      <c r="B291" t="s">
        <v>1496</v>
      </c>
      <c r="C291" t="s">
        <v>1545</v>
      </c>
      <c r="D291" t="s">
        <v>1498</v>
      </c>
      <c r="E291" t="s">
        <v>1499</v>
      </c>
      <c r="F291" t="s">
        <v>2407</v>
      </c>
      <c r="G291" t="s">
        <v>18</v>
      </c>
      <c r="H291" t="s">
        <v>19</v>
      </c>
      <c r="I291" t="s">
        <v>18</v>
      </c>
      <c r="J291" t="s">
        <v>19</v>
      </c>
      <c r="K291" t="s">
        <v>170</v>
      </c>
      <c r="L291" t="s">
        <v>1546</v>
      </c>
      <c r="M291" s="3"/>
      <c r="N291" s="3"/>
      <c r="O291" s="3" t="s">
        <v>2141</v>
      </c>
      <c r="P291" s="6">
        <v>222</v>
      </c>
      <c r="Q291" s="6"/>
    </row>
    <row r="292" spans="1:17" x14ac:dyDescent="0.25">
      <c r="A292" t="s">
        <v>1495</v>
      </c>
      <c r="B292" t="s">
        <v>1496</v>
      </c>
      <c r="C292" t="s">
        <v>1583</v>
      </c>
      <c r="D292" t="s">
        <v>1498</v>
      </c>
      <c r="E292" t="s">
        <v>1499</v>
      </c>
      <c r="F292" t="s">
        <v>2407</v>
      </c>
      <c r="G292" t="s">
        <v>18</v>
      </c>
      <c r="H292" t="s">
        <v>19</v>
      </c>
      <c r="I292" t="s">
        <v>18</v>
      </c>
      <c r="J292" t="s">
        <v>19</v>
      </c>
      <c r="K292" t="s">
        <v>260</v>
      </c>
      <c r="L292" t="s">
        <v>1584</v>
      </c>
      <c r="M292" s="3"/>
      <c r="N292" s="3"/>
      <c r="O292" s="3" t="s">
        <v>2141</v>
      </c>
      <c r="P292" s="6">
        <v>150</v>
      </c>
      <c r="Q292" s="6"/>
    </row>
    <row r="293" spans="1:17" x14ac:dyDescent="0.25">
      <c r="A293" t="s">
        <v>826</v>
      </c>
      <c r="B293" t="s">
        <v>827</v>
      </c>
      <c r="C293" t="s">
        <v>828</v>
      </c>
      <c r="D293" t="s">
        <v>829</v>
      </c>
      <c r="E293" t="s">
        <v>830</v>
      </c>
      <c r="F293" t="s">
        <v>2392</v>
      </c>
      <c r="G293" t="s">
        <v>376</v>
      </c>
      <c r="H293" t="s">
        <v>163</v>
      </c>
      <c r="I293" t="s">
        <v>18</v>
      </c>
      <c r="J293" t="s">
        <v>19</v>
      </c>
      <c r="K293" t="s">
        <v>20</v>
      </c>
      <c r="L293" t="s">
        <v>831</v>
      </c>
      <c r="M293" s="3" t="s">
        <v>2104</v>
      </c>
      <c r="N293" s="3">
        <v>558914</v>
      </c>
      <c r="O293" s="3" t="s">
        <v>2273</v>
      </c>
      <c r="P293" s="6">
        <v>20</v>
      </c>
      <c r="Q293" s="6"/>
    </row>
    <row r="294" spans="1:17" x14ac:dyDescent="0.25">
      <c r="A294" t="s">
        <v>826</v>
      </c>
      <c r="B294" t="s">
        <v>827</v>
      </c>
      <c r="C294" t="s">
        <v>972</v>
      </c>
      <c r="D294" t="s">
        <v>829</v>
      </c>
      <c r="E294" t="s">
        <v>830</v>
      </c>
      <c r="F294" t="s">
        <v>2392</v>
      </c>
      <c r="G294" t="s">
        <v>376</v>
      </c>
      <c r="H294" t="s">
        <v>163</v>
      </c>
      <c r="I294" t="s">
        <v>18</v>
      </c>
      <c r="J294" t="s">
        <v>19</v>
      </c>
      <c r="K294" t="s">
        <v>20</v>
      </c>
      <c r="L294" t="s">
        <v>831</v>
      </c>
      <c r="M294" s="3" t="s">
        <v>2104</v>
      </c>
      <c r="N294" s="3">
        <v>558914</v>
      </c>
      <c r="O294" s="3" t="s">
        <v>2273</v>
      </c>
      <c r="P294" s="6">
        <v>20</v>
      </c>
      <c r="Q294" s="6"/>
    </row>
    <row r="295" spans="1:17" x14ac:dyDescent="0.25">
      <c r="A295" t="s">
        <v>826</v>
      </c>
      <c r="B295" t="s">
        <v>1054</v>
      </c>
      <c r="C295" t="s">
        <v>1055</v>
      </c>
      <c r="D295" t="s">
        <v>1056</v>
      </c>
      <c r="E295" t="s">
        <v>1057</v>
      </c>
      <c r="F295" t="s">
        <v>2392</v>
      </c>
      <c r="G295" t="s">
        <v>32</v>
      </c>
      <c r="H295" t="s">
        <v>163</v>
      </c>
      <c r="I295" t="s">
        <v>18</v>
      </c>
      <c r="J295" t="s">
        <v>19</v>
      </c>
      <c r="K295" t="s">
        <v>20</v>
      </c>
      <c r="L295" t="s">
        <v>1058</v>
      </c>
      <c r="M295" s="3" t="s">
        <v>2104</v>
      </c>
      <c r="N295" s="3">
        <v>558913</v>
      </c>
      <c r="O295" s="3" t="s">
        <v>2273</v>
      </c>
      <c r="P295" s="6">
        <v>20</v>
      </c>
      <c r="Q295" s="6"/>
    </row>
    <row r="296" spans="1:17" x14ac:dyDescent="0.25">
      <c r="A296" t="s">
        <v>826</v>
      </c>
      <c r="B296" t="s">
        <v>1054</v>
      </c>
      <c r="C296" t="s">
        <v>1092</v>
      </c>
      <c r="D296" t="s">
        <v>1056</v>
      </c>
      <c r="E296" t="s">
        <v>1057</v>
      </c>
      <c r="F296" t="s">
        <v>2392</v>
      </c>
      <c r="G296" t="s">
        <v>32</v>
      </c>
      <c r="H296" t="s">
        <v>163</v>
      </c>
      <c r="I296" t="s">
        <v>18</v>
      </c>
      <c r="J296" t="s">
        <v>19</v>
      </c>
      <c r="K296" t="s">
        <v>20</v>
      </c>
      <c r="L296" t="s">
        <v>1058</v>
      </c>
      <c r="M296" s="3" t="s">
        <v>2104</v>
      </c>
      <c r="N296" s="3">
        <v>558913</v>
      </c>
      <c r="O296" s="3" t="s">
        <v>2273</v>
      </c>
      <c r="P296" s="6">
        <v>30</v>
      </c>
      <c r="Q296" s="6"/>
    </row>
    <row r="297" spans="1:17" x14ac:dyDescent="0.25">
      <c r="A297" t="s">
        <v>666</v>
      </c>
      <c r="B297" t="s">
        <v>667</v>
      </c>
      <c r="C297" t="s">
        <v>668</v>
      </c>
      <c r="D297" t="s">
        <v>669</v>
      </c>
      <c r="E297" t="s">
        <v>329</v>
      </c>
      <c r="F297" t="s">
        <v>2389</v>
      </c>
      <c r="G297" t="s">
        <v>26</v>
      </c>
      <c r="H297" t="s">
        <v>163</v>
      </c>
      <c r="I297" t="s">
        <v>18</v>
      </c>
      <c r="J297" t="s">
        <v>19</v>
      </c>
      <c r="K297" t="s">
        <v>20</v>
      </c>
      <c r="L297" t="s">
        <v>670</v>
      </c>
      <c r="M297" s="3" t="s">
        <v>2057</v>
      </c>
      <c r="N297" s="3">
        <v>545692</v>
      </c>
      <c r="O297" s="3" t="s">
        <v>2208</v>
      </c>
      <c r="P297" s="6">
        <v>4</v>
      </c>
      <c r="Q297" s="6"/>
    </row>
    <row r="298" spans="1:17" x14ac:dyDescent="0.25">
      <c r="A298" t="s">
        <v>123</v>
      </c>
      <c r="B298" t="s">
        <v>124</v>
      </c>
      <c r="C298" t="s">
        <v>125</v>
      </c>
      <c r="D298" t="s">
        <v>126</v>
      </c>
      <c r="E298" t="s">
        <v>127</v>
      </c>
      <c r="F298" t="s">
        <v>2385</v>
      </c>
      <c r="G298" t="s">
        <v>128</v>
      </c>
      <c r="H298" t="s">
        <v>129</v>
      </c>
      <c r="I298" t="s">
        <v>18</v>
      </c>
      <c r="J298" t="s">
        <v>19</v>
      </c>
      <c r="K298" t="s">
        <v>20</v>
      </c>
      <c r="L298" t="s">
        <v>130</v>
      </c>
      <c r="M298" s="3" t="s">
        <v>2012</v>
      </c>
      <c r="N298" s="3">
        <v>581282</v>
      </c>
      <c r="O298" s="3" t="s">
        <v>2151</v>
      </c>
      <c r="P298" s="6">
        <v>2</v>
      </c>
      <c r="Q298" s="6"/>
    </row>
    <row r="299" spans="1:17" x14ac:dyDescent="0.25">
      <c r="A299" t="s">
        <v>211</v>
      </c>
      <c r="B299" t="s">
        <v>437</v>
      </c>
      <c r="C299" t="s">
        <v>438</v>
      </c>
      <c r="D299" t="s">
        <v>439</v>
      </c>
      <c r="E299" t="s">
        <v>440</v>
      </c>
      <c r="F299" t="s">
        <v>2389</v>
      </c>
      <c r="G299" t="s">
        <v>441</v>
      </c>
      <c r="H299" t="s">
        <v>163</v>
      </c>
      <c r="I299" t="s">
        <v>18</v>
      </c>
      <c r="J299" t="s">
        <v>19</v>
      </c>
      <c r="K299" t="s">
        <v>20</v>
      </c>
      <c r="L299" t="s">
        <v>442</v>
      </c>
      <c r="M299" s="3" t="s">
        <v>2071</v>
      </c>
      <c r="N299" s="3">
        <v>562581</v>
      </c>
      <c r="O299" s="3" t="s">
        <v>2225</v>
      </c>
      <c r="P299" s="6">
        <v>20</v>
      </c>
      <c r="Q299" s="6"/>
    </row>
    <row r="300" spans="1:17" x14ac:dyDescent="0.25">
      <c r="A300" t="s">
        <v>211</v>
      </c>
      <c r="B300" t="s">
        <v>437</v>
      </c>
      <c r="C300" t="s">
        <v>1090</v>
      </c>
      <c r="D300" t="s">
        <v>439</v>
      </c>
      <c r="E300" t="s">
        <v>440</v>
      </c>
      <c r="F300" t="s">
        <v>2389</v>
      </c>
      <c r="G300" t="s">
        <v>441</v>
      </c>
      <c r="H300" t="s">
        <v>163</v>
      </c>
      <c r="I300" t="s">
        <v>18</v>
      </c>
      <c r="J300" t="s">
        <v>19</v>
      </c>
      <c r="K300" t="s">
        <v>20</v>
      </c>
      <c r="L300" t="s">
        <v>442</v>
      </c>
      <c r="M300" s="3" t="s">
        <v>2071</v>
      </c>
      <c r="N300" s="3">
        <v>562581</v>
      </c>
      <c r="O300" s="3" t="s">
        <v>2270</v>
      </c>
      <c r="P300" s="6">
        <v>20</v>
      </c>
      <c r="Q300" s="6"/>
    </row>
    <row r="301" spans="1:17" x14ac:dyDescent="0.25">
      <c r="A301" t="s">
        <v>211</v>
      </c>
      <c r="B301" t="s">
        <v>437</v>
      </c>
      <c r="C301" t="s">
        <v>1190</v>
      </c>
      <c r="D301" t="s">
        <v>439</v>
      </c>
      <c r="E301" t="s">
        <v>440</v>
      </c>
      <c r="F301" t="s">
        <v>2389</v>
      </c>
      <c r="G301" t="s">
        <v>441</v>
      </c>
      <c r="H301" t="s">
        <v>163</v>
      </c>
      <c r="I301" t="s">
        <v>18</v>
      </c>
      <c r="J301" t="s">
        <v>19</v>
      </c>
      <c r="K301" t="s">
        <v>20</v>
      </c>
      <c r="L301" t="s">
        <v>442</v>
      </c>
      <c r="M301" s="3" t="s">
        <v>2071</v>
      </c>
      <c r="N301" s="3">
        <v>565108</v>
      </c>
      <c r="O301" s="3" t="s">
        <v>2225</v>
      </c>
      <c r="P301" s="6">
        <v>20</v>
      </c>
      <c r="Q301" s="6"/>
    </row>
    <row r="302" spans="1:17" x14ac:dyDescent="0.25">
      <c r="A302" t="s">
        <v>211</v>
      </c>
      <c r="B302" t="s">
        <v>448</v>
      </c>
      <c r="C302" t="s">
        <v>449</v>
      </c>
      <c r="D302" t="s">
        <v>450</v>
      </c>
      <c r="E302" t="s">
        <v>451</v>
      </c>
      <c r="F302" t="s">
        <v>2389</v>
      </c>
      <c r="G302" t="s">
        <v>64</v>
      </c>
      <c r="H302" t="s">
        <v>163</v>
      </c>
      <c r="I302" t="s">
        <v>18</v>
      </c>
      <c r="J302" t="s">
        <v>19</v>
      </c>
      <c r="K302" t="s">
        <v>20</v>
      </c>
      <c r="L302" t="s">
        <v>452</v>
      </c>
      <c r="M302" s="3" t="s">
        <v>2071</v>
      </c>
      <c r="N302" s="3">
        <v>562483</v>
      </c>
      <c r="O302" s="3" t="s">
        <v>2270</v>
      </c>
      <c r="P302" s="6">
        <v>20</v>
      </c>
      <c r="Q302" s="6"/>
    </row>
    <row r="303" spans="1:17" x14ac:dyDescent="0.25">
      <c r="A303" t="s">
        <v>211</v>
      </c>
      <c r="B303" t="s">
        <v>448</v>
      </c>
      <c r="C303" t="s">
        <v>935</v>
      </c>
      <c r="D303" t="s">
        <v>450</v>
      </c>
      <c r="E303" t="s">
        <v>451</v>
      </c>
      <c r="F303" t="s">
        <v>2389</v>
      </c>
      <c r="G303" t="s">
        <v>64</v>
      </c>
      <c r="H303" t="s">
        <v>163</v>
      </c>
      <c r="I303" t="s">
        <v>18</v>
      </c>
      <c r="J303" t="s">
        <v>19</v>
      </c>
      <c r="K303" t="s">
        <v>20</v>
      </c>
      <c r="L303" t="s">
        <v>452</v>
      </c>
      <c r="M303" s="3" t="s">
        <v>2071</v>
      </c>
      <c r="N303" s="3">
        <v>562483</v>
      </c>
      <c r="O303" s="3" t="s">
        <v>2225</v>
      </c>
      <c r="P303" s="6">
        <v>30</v>
      </c>
      <c r="Q303" s="6"/>
    </row>
    <row r="304" spans="1:17" x14ac:dyDescent="0.25">
      <c r="A304" t="s">
        <v>211</v>
      </c>
      <c r="B304" t="s">
        <v>212</v>
      </c>
      <c r="C304" t="s">
        <v>213</v>
      </c>
      <c r="D304" t="s">
        <v>214</v>
      </c>
      <c r="E304" t="s">
        <v>215</v>
      </c>
      <c r="F304" t="s">
        <v>2389</v>
      </c>
      <c r="G304" t="s">
        <v>216</v>
      </c>
      <c r="H304" t="s">
        <v>163</v>
      </c>
      <c r="I304" t="s">
        <v>18</v>
      </c>
      <c r="J304" t="s">
        <v>19</v>
      </c>
      <c r="K304" t="s">
        <v>20</v>
      </c>
      <c r="L304" t="s">
        <v>217</v>
      </c>
      <c r="M304" s="3" t="s">
        <v>2071</v>
      </c>
      <c r="N304" s="3">
        <v>562581</v>
      </c>
      <c r="O304" s="3" t="s">
        <v>2225</v>
      </c>
      <c r="P304" s="6">
        <v>20</v>
      </c>
      <c r="Q304" s="6"/>
    </row>
    <row r="305" spans="1:17" x14ac:dyDescent="0.25">
      <c r="A305" t="s">
        <v>211</v>
      </c>
      <c r="B305" t="s">
        <v>212</v>
      </c>
      <c r="C305" t="s">
        <v>443</v>
      </c>
      <c r="D305" t="s">
        <v>214</v>
      </c>
      <c r="E305" t="s">
        <v>215</v>
      </c>
      <c r="F305" t="s">
        <v>2389</v>
      </c>
      <c r="G305" t="s">
        <v>216</v>
      </c>
      <c r="H305" t="s">
        <v>163</v>
      </c>
      <c r="I305" t="s">
        <v>18</v>
      </c>
      <c r="J305" t="s">
        <v>19</v>
      </c>
      <c r="K305" t="s">
        <v>20</v>
      </c>
      <c r="L305" t="s">
        <v>217</v>
      </c>
      <c r="M305" s="3" t="s">
        <v>2071</v>
      </c>
      <c r="N305" s="3">
        <v>565108</v>
      </c>
      <c r="O305" s="3" t="s">
        <v>2225</v>
      </c>
      <c r="P305" s="6">
        <v>30</v>
      </c>
      <c r="Q305" s="6"/>
    </row>
    <row r="306" spans="1:17" x14ac:dyDescent="0.25">
      <c r="A306" t="s">
        <v>211</v>
      </c>
      <c r="B306" t="s">
        <v>212</v>
      </c>
      <c r="C306" t="s">
        <v>825</v>
      </c>
      <c r="D306" t="s">
        <v>214</v>
      </c>
      <c r="E306" t="s">
        <v>215</v>
      </c>
      <c r="F306" t="s">
        <v>2389</v>
      </c>
      <c r="G306" t="s">
        <v>216</v>
      </c>
      <c r="H306" t="s">
        <v>163</v>
      </c>
      <c r="I306" t="s">
        <v>18</v>
      </c>
      <c r="J306" t="s">
        <v>19</v>
      </c>
      <c r="K306" t="s">
        <v>20</v>
      </c>
      <c r="L306" t="s">
        <v>217</v>
      </c>
      <c r="M306" s="3" t="s">
        <v>2071</v>
      </c>
      <c r="N306" s="3">
        <v>562483</v>
      </c>
      <c r="O306" s="3" t="s">
        <v>2225</v>
      </c>
      <c r="P306" s="6">
        <v>10</v>
      </c>
      <c r="Q306" s="6"/>
    </row>
    <row r="307" spans="1:17" x14ac:dyDescent="0.25">
      <c r="A307" t="s">
        <v>211</v>
      </c>
      <c r="B307" t="s">
        <v>212</v>
      </c>
      <c r="C307" t="s">
        <v>1306</v>
      </c>
      <c r="D307" t="s">
        <v>214</v>
      </c>
      <c r="E307" t="s">
        <v>215</v>
      </c>
      <c r="F307" t="s">
        <v>2389</v>
      </c>
      <c r="G307" t="s">
        <v>216</v>
      </c>
      <c r="H307" t="s">
        <v>163</v>
      </c>
      <c r="I307" t="s">
        <v>18</v>
      </c>
      <c r="J307" t="s">
        <v>19</v>
      </c>
      <c r="K307" t="s">
        <v>20</v>
      </c>
      <c r="L307" t="s">
        <v>217</v>
      </c>
      <c r="M307" s="3" t="s">
        <v>2071</v>
      </c>
      <c r="N307" s="3">
        <v>562581</v>
      </c>
      <c r="O307" s="3" t="s">
        <v>2225</v>
      </c>
      <c r="P307" s="6">
        <v>10</v>
      </c>
      <c r="Q307" s="6"/>
    </row>
    <row r="308" spans="1:17" x14ac:dyDescent="0.25">
      <c r="A308" t="s">
        <v>862</v>
      </c>
      <c r="B308" t="s">
        <v>1620</v>
      </c>
      <c r="C308" t="s">
        <v>1621</v>
      </c>
      <c r="D308" t="s">
        <v>1622</v>
      </c>
      <c r="E308" t="s">
        <v>1623</v>
      </c>
      <c r="F308" t="s">
        <v>2392</v>
      </c>
      <c r="G308" t="s">
        <v>1008</v>
      </c>
      <c r="H308" t="s">
        <v>163</v>
      </c>
      <c r="I308" t="s">
        <v>20</v>
      </c>
      <c r="J308" t="s">
        <v>529</v>
      </c>
      <c r="K308" t="s">
        <v>20</v>
      </c>
      <c r="L308" t="s">
        <v>1624</v>
      </c>
      <c r="M308" s="3" t="s">
        <v>2107</v>
      </c>
      <c r="N308" s="3">
        <v>450452</v>
      </c>
      <c r="O308" s="3" t="s">
        <v>2278</v>
      </c>
      <c r="P308" s="6">
        <v>20</v>
      </c>
      <c r="Q308" s="6"/>
    </row>
    <row r="309" spans="1:17" x14ac:dyDescent="0.25">
      <c r="A309" t="s">
        <v>862</v>
      </c>
      <c r="B309" t="s">
        <v>863</v>
      </c>
      <c r="C309" t="s">
        <v>864</v>
      </c>
      <c r="D309" t="s">
        <v>865</v>
      </c>
      <c r="E309" t="s">
        <v>866</v>
      </c>
      <c r="F309" t="s">
        <v>2392</v>
      </c>
      <c r="G309" t="s">
        <v>867</v>
      </c>
      <c r="H309" t="s">
        <v>163</v>
      </c>
      <c r="I309" t="s">
        <v>18</v>
      </c>
      <c r="J309" t="s">
        <v>19</v>
      </c>
      <c r="K309" t="s">
        <v>20</v>
      </c>
      <c r="L309" t="s">
        <v>868</v>
      </c>
      <c r="M309" s="3" t="s">
        <v>2107</v>
      </c>
      <c r="N309" s="3">
        <v>450449</v>
      </c>
      <c r="O309" s="3" t="s">
        <v>2285</v>
      </c>
      <c r="P309" s="6">
        <v>20</v>
      </c>
      <c r="Q309" s="6"/>
    </row>
    <row r="310" spans="1:17" x14ac:dyDescent="0.25">
      <c r="A310" t="s">
        <v>862</v>
      </c>
      <c r="B310" t="s">
        <v>863</v>
      </c>
      <c r="C310" t="s">
        <v>1111</v>
      </c>
      <c r="D310" t="s">
        <v>865</v>
      </c>
      <c r="E310" t="s">
        <v>866</v>
      </c>
      <c r="F310" t="s">
        <v>2392</v>
      </c>
      <c r="G310" t="s">
        <v>867</v>
      </c>
      <c r="H310" t="s">
        <v>163</v>
      </c>
      <c r="I310" t="s">
        <v>18</v>
      </c>
      <c r="J310" t="s">
        <v>19</v>
      </c>
      <c r="K310" t="s">
        <v>20</v>
      </c>
      <c r="L310" t="s">
        <v>868</v>
      </c>
      <c r="M310" s="3" t="s">
        <v>2107</v>
      </c>
      <c r="N310" s="3">
        <v>450453</v>
      </c>
      <c r="O310" s="3"/>
      <c r="P310" s="6"/>
      <c r="Q310" s="6"/>
    </row>
    <row r="311" spans="1:17" x14ac:dyDescent="0.25">
      <c r="A311" t="s">
        <v>862</v>
      </c>
      <c r="B311" t="s">
        <v>1019</v>
      </c>
      <c r="C311" t="s">
        <v>1020</v>
      </c>
      <c r="D311" t="s">
        <v>1021</v>
      </c>
      <c r="E311" t="s">
        <v>1022</v>
      </c>
      <c r="F311" t="s">
        <v>2392</v>
      </c>
      <c r="G311" t="s">
        <v>1023</v>
      </c>
      <c r="H311" t="s">
        <v>163</v>
      </c>
      <c r="I311" t="s">
        <v>18</v>
      </c>
      <c r="J311" t="s">
        <v>19</v>
      </c>
      <c r="K311" t="s">
        <v>20</v>
      </c>
      <c r="L311" t="s">
        <v>1024</v>
      </c>
      <c r="M311" s="3" t="s">
        <v>2107</v>
      </c>
      <c r="N311" s="3">
        <v>450398</v>
      </c>
      <c r="O311" s="3"/>
      <c r="P311" s="6"/>
      <c r="Q311" s="6"/>
    </row>
    <row r="312" spans="1:17" x14ac:dyDescent="0.25">
      <c r="A312" t="s">
        <v>862</v>
      </c>
      <c r="B312" t="s">
        <v>1004</v>
      </c>
      <c r="C312" t="s">
        <v>1005</v>
      </c>
      <c r="D312" t="s">
        <v>1006</v>
      </c>
      <c r="E312" t="s">
        <v>1007</v>
      </c>
      <c r="F312" t="s">
        <v>2392</v>
      </c>
      <c r="G312" t="s">
        <v>1008</v>
      </c>
      <c r="H312" t="s">
        <v>163</v>
      </c>
      <c r="I312" t="s">
        <v>18</v>
      </c>
      <c r="J312" t="s">
        <v>19</v>
      </c>
      <c r="K312" t="s">
        <v>20</v>
      </c>
      <c r="L312" t="s">
        <v>1009</v>
      </c>
      <c r="M312" s="3" t="s">
        <v>2107</v>
      </c>
      <c r="N312" s="3">
        <v>450452</v>
      </c>
      <c r="O312" s="3" t="s">
        <v>2285</v>
      </c>
      <c r="P312" s="6">
        <v>20</v>
      </c>
      <c r="Q312" s="6"/>
    </row>
    <row r="313" spans="1:17" x14ac:dyDescent="0.25">
      <c r="A313" t="s">
        <v>862</v>
      </c>
      <c r="B313" t="s">
        <v>1004</v>
      </c>
      <c r="C313" t="s">
        <v>1120</v>
      </c>
      <c r="D313" t="s">
        <v>1006</v>
      </c>
      <c r="E313" t="s">
        <v>1007</v>
      </c>
      <c r="F313" t="s">
        <v>2392</v>
      </c>
      <c r="G313" t="s">
        <v>1008</v>
      </c>
      <c r="H313" t="s">
        <v>163</v>
      </c>
      <c r="I313" t="s">
        <v>18</v>
      </c>
      <c r="J313" t="s">
        <v>19</v>
      </c>
      <c r="K313" t="s">
        <v>20</v>
      </c>
      <c r="L313" t="s">
        <v>1009</v>
      </c>
      <c r="M313" s="3" t="s">
        <v>2107</v>
      </c>
      <c r="N313" s="3">
        <v>450451</v>
      </c>
      <c r="O313" s="3"/>
      <c r="P313" s="6"/>
      <c r="Q313" s="6"/>
    </row>
    <row r="314" spans="1:17" x14ac:dyDescent="0.25">
      <c r="A314" t="s">
        <v>862</v>
      </c>
      <c r="B314" t="s">
        <v>930</v>
      </c>
      <c r="C314" t="s">
        <v>931</v>
      </c>
      <c r="D314" t="s">
        <v>932</v>
      </c>
      <c r="E314" t="s">
        <v>933</v>
      </c>
      <c r="F314" t="s">
        <v>2392</v>
      </c>
      <c r="G314" t="s">
        <v>115</v>
      </c>
      <c r="H314" t="s">
        <v>163</v>
      </c>
      <c r="I314" t="s">
        <v>18</v>
      </c>
      <c r="J314" t="s">
        <v>19</v>
      </c>
      <c r="K314" t="s">
        <v>20</v>
      </c>
      <c r="L314" t="s">
        <v>934</v>
      </c>
      <c r="M314" s="3" t="s">
        <v>2107</v>
      </c>
      <c r="N314" s="3">
        <v>450453</v>
      </c>
      <c r="O314" s="3" t="s">
        <v>2278</v>
      </c>
      <c r="P314" s="6">
        <v>20</v>
      </c>
      <c r="Q314" s="6"/>
    </row>
    <row r="315" spans="1:17" x14ac:dyDescent="0.25">
      <c r="A315" t="s">
        <v>862</v>
      </c>
      <c r="B315" t="s">
        <v>930</v>
      </c>
      <c r="C315" t="s">
        <v>1059</v>
      </c>
      <c r="D315" t="s">
        <v>932</v>
      </c>
      <c r="E315" t="s">
        <v>933</v>
      </c>
      <c r="F315" t="s">
        <v>2392</v>
      </c>
      <c r="G315" t="s">
        <v>115</v>
      </c>
      <c r="H315" t="s">
        <v>163</v>
      </c>
      <c r="I315" t="s">
        <v>18</v>
      </c>
      <c r="J315" t="s">
        <v>19</v>
      </c>
      <c r="K315" t="s">
        <v>20</v>
      </c>
      <c r="L315" t="s">
        <v>934</v>
      </c>
      <c r="M315" s="3" t="s">
        <v>2107</v>
      </c>
      <c r="N315" s="3">
        <v>450449</v>
      </c>
      <c r="O315" s="3" t="s">
        <v>2278</v>
      </c>
      <c r="P315" s="6">
        <v>30</v>
      </c>
      <c r="Q315" s="6"/>
    </row>
    <row r="316" spans="1:17" x14ac:dyDescent="0.25">
      <c r="A316" t="s">
        <v>862</v>
      </c>
      <c r="B316" t="s">
        <v>958</v>
      </c>
      <c r="C316" t="s">
        <v>959</v>
      </c>
      <c r="D316" t="s">
        <v>960</v>
      </c>
      <c r="E316" t="s">
        <v>961</v>
      </c>
      <c r="F316" t="s">
        <v>2410</v>
      </c>
      <c r="G316" t="s">
        <v>962</v>
      </c>
      <c r="H316" t="s">
        <v>163</v>
      </c>
      <c r="I316" t="s">
        <v>18</v>
      </c>
      <c r="J316" t="s">
        <v>19</v>
      </c>
      <c r="K316" t="s">
        <v>20</v>
      </c>
      <c r="L316" t="s">
        <v>963</v>
      </c>
      <c r="M316" s="3" t="s">
        <v>2107</v>
      </c>
      <c r="N316" s="3">
        <v>450452</v>
      </c>
      <c r="O316" s="3" t="s">
        <v>2278</v>
      </c>
      <c r="P316" s="6">
        <v>40</v>
      </c>
      <c r="Q316" s="6"/>
    </row>
    <row r="317" spans="1:17" x14ac:dyDescent="0.25">
      <c r="A317" t="s">
        <v>294</v>
      </c>
      <c r="B317" t="s">
        <v>295</v>
      </c>
      <c r="C317" t="s">
        <v>296</v>
      </c>
      <c r="D317" t="s">
        <v>297</v>
      </c>
      <c r="E317" t="s">
        <v>222</v>
      </c>
      <c r="F317" t="s">
        <v>2386</v>
      </c>
      <c r="G317" t="s">
        <v>18</v>
      </c>
      <c r="H317" t="s">
        <v>19</v>
      </c>
      <c r="I317" t="s">
        <v>18</v>
      </c>
      <c r="J317" t="s">
        <v>19</v>
      </c>
      <c r="K317" t="s">
        <v>20</v>
      </c>
      <c r="L317" t="s">
        <v>298</v>
      </c>
      <c r="M317" s="3" t="s">
        <v>2103</v>
      </c>
      <c r="N317" s="3">
        <v>165256</v>
      </c>
      <c r="O317" s="3" t="s">
        <v>2269</v>
      </c>
      <c r="P317" s="6">
        <v>12</v>
      </c>
      <c r="Q317" s="6"/>
    </row>
    <row r="318" spans="1:17" x14ac:dyDescent="0.25">
      <c r="A318" t="s">
        <v>237</v>
      </c>
      <c r="B318" t="s">
        <v>238</v>
      </c>
      <c r="C318" t="s">
        <v>239</v>
      </c>
      <c r="D318" t="s">
        <v>240</v>
      </c>
      <c r="E318" t="s">
        <v>241</v>
      </c>
      <c r="F318" t="s">
        <v>2386</v>
      </c>
      <c r="G318" t="s">
        <v>18</v>
      </c>
      <c r="H318" t="s">
        <v>19</v>
      </c>
      <c r="I318" t="s">
        <v>18</v>
      </c>
      <c r="J318" t="s">
        <v>19</v>
      </c>
      <c r="K318" t="s">
        <v>242</v>
      </c>
      <c r="L318" t="s">
        <v>243</v>
      </c>
      <c r="M318" s="3" t="s">
        <v>2082</v>
      </c>
      <c r="N318" s="3">
        <v>274584</v>
      </c>
      <c r="O318" s="3" t="s">
        <v>2238</v>
      </c>
      <c r="P318" s="6">
        <v>6</v>
      </c>
      <c r="Q318" s="6"/>
    </row>
    <row r="319" spans="1:17" x14ac:dyDescent="0.25">
      <c r="A319" t="s">
        <v>237</v>
      </c>
      <c r="B319" t="s">
        <v>348</v>
      </c>
      <c r="C319" t="s">
        <v>349</v>
      </c>
      <c r="D319" t="s">
        <v>240</v>
      </c>
      <c r="E319" t="s">
        <v>350</v>
      </c>
      <c r="F319" t="s">
        <v>2386</v>
      </c>
      <c r="G319" t="s">
        <v>18</v>
      </c>
      <c r="H319" t="s">
        <v>19</v>
      </c>
      <c r="I319" t="s">
        <v>18</v>
      </c>
      <c r="J319" t="s">
        <v>19</v>
      </c>
      <c r="K319" t="s">
        <v>242</v>
      </c>
      <c r="L319" t="s">
        <v>351</v>
      </c>
      <c r="M319" s="3" t="s">
        <v>2082</v>
      </c>
      <c r="N319" s="3">
        <v>453559</v>
      </c>
      <c r="O319" s="2" t="s">
        <v>2238</v>
      </c>
      <c r="P319" s="6">
        <v>3</v>
      </c>
      <c r="Q319" s="6"/>
    </row>
    <row r="320" spans="1:17" x14ac:dyDescent="0.25">
      <c r="A320" t="s">
        <v>237</v>
      </c>
      <c r="B320" t="s">
        <v>385</v>
      </c>
      <c r="C320" t="s">
        <v>386</v>
      </c>
      <c r="D320" t="s">
        <v>240</v>
      </c>
      <c r="E320" t="s">
        <v>387</v>
      </c>
      <c r="F320" t="s">
        <v>2386</v>
      </c>
      <c r="G320" t="s">
        <v>18</v>
      </c>
      <c r="H320" t="s">
        <v>19</v>
      </c>
      <c r="I320" t="s">
        <v>18</v>
      </c>
      <c r="J320" t="s">
        <v>19</v>
      </c>
      <c r="K320" t="s">
        <v>242</v>
      </c>
      <c r="L320" t="s">
        <v>388</v>
      </c>
      <c r="M320" s="3" t="s">
        <v>2082</v>
      </c>
      <c r="N320" s="3">
        <v>449865</v>
      </c>
      <c r="O320" s="3" t="s">
        <v>2334</v>
      </c>
      <c r="P320" s="6">
        <v>30</v>
      </c>
      <c r="Q320" s="6"/>
    </row>
    <row r="321" spans="1:17" x14ac:dyDescent="0.25">
      <c r="A321" t="s">
        <v>237</v>
      </c>
      <c r="B321" t="s">
        <v>389</v>
      </c>
      <c r="C321" t="s">
        <v>390</v>
      </c>
      <c r="D321" t="s">
        <v>240</v>
      </c>
      <c r="E321" t="s">
        <v>391</v>
      </c>
      <c r="F321" t="s">
        <v>2386</v>
      </c>
      <c r="G321" t="s">
        <v>18</v>
      </c>
      <c r="H321" t="s">
        <v>19</v>
      </c>
      <c r="I321" t="s">
        <v>18</v>
      </c>
      <c r="J321" t="s">
        <v>19</v>
      </c>
      <c r="K321" t="s">
        <v>242</v>
      </c>
      <c r="L321" t="s">
        <v>392</v>
      </c>
      <c r="M321" s="3" t="s">
        <v>2082</v>
      </c>
      <c r="N321" s="3">
        <v>292010</v>
      </c>
      <c r="O321" s="3" t="s">
        <v>2238</v>
      </c>
      <c r="P321" s="6">
        <v>10</v>
      </c>
      <c r="Q321" s="6"/>
    </row>
    <row r="322" spans="1:17" x14ac:dyDescent="0.25">
      <c r="A322" t="s">
        <v>165</v>
      </c>
      <c r="B322" t="s">
        <v>1127</v>
      </c>
      <c r="C322" t="s">
        <v>1128</v>
      </c>
      <c r="D322" t="s">
        <v>1129</v>
      </c>
      <c r="E322" t="s">
        <v>161</v>
      </c>
      <c r="F322" t="s">
        <v>2386</v>
      </c>
      <c r="G322" t="s">
        <v>162</v>
      </c>
      <c r="H322" t="s">
        <v>163</v>
      </c>
      <c r="I322" t="s">
        <v>18</v>
      </c>
      <c r="J322" t="s">
        <v>19</v>
      </c>
      <c r="K322" t="s">
        <v>20</v>
      </c>
      <c r="L322" t="s">
        <v>1130</v>
      </c>
      <c r="M322" s="3" t="s">
        <v>2044</v>
      </c>
      <c r="N322" s="3">
        <v>554623</v>
      </c>
      <c r="O322" s="3" t="s">
        <v>2190</v>
      </c>
      <c r="P322" s="6">
        <v>10</v>
      </c>
      <c r="Q322" s="6"/>
    </row>
    <row r="323" spans="1:17" x14ac:dyDescent="0.25">
      <c r="A323" t="s">
        <v>165</v>
      </c>
      <c r="B323" t="s">
        <v>257</v>
      </c>
      <c r="C323" t="s">
        <v>716</v>
      </c>
      <c r="D323" t="s">
        <v>717</v>
      </c>
      <c r="E323" t="s">
        <v>303</v>
      </c>
      <c r="F323" t="s">
        <v>2386</v>
      </c>
      <c r="G323" t="s">
        <v>260</v>
      </c>
      <c r="H323" t="s">
        <v>163</v>
      </c>
      <c r="I323" t="s">
        <v>18</v>
      </c>
      <c r="J323" t="s">
        <v>19</v>
      </c>
      <c r="K323" t="s">
        <v>20</v>
      </c>
      <c r="L323" t="s">
        <v>718</v>
      </c>
      <c r="M323" s="3" t="s">
        <v>2044</v>
      </c>
      <c r="N323" s="3">
        <v>554623</v>
      </c>
      <c r="O323" s="3" t="s">
        <v>2190</v>
      </c>
      <c r="P323" s="6">
        <v>10</v>
      </c>
      <c r="Q323" s="6"/>
    </row>
    <row r="324" spans="1:17" x14ac:dyDescent="0.25">
      <c r="A324" t="s">
        <v>165</v>
      </c>
      <c r="B324" t="s">
        <v>257</v>
      </c>
      <c r="C324" t="s">
        <v>920</v>
      </c>
      <c r="D324" t="s">
        <v>717</v>
      </c>
      <c r="E324" t="s">
        <v>303</v>
      </c>
      <c r="F324" t="s">
        <v>2392</v>
      </c>
      <c r="G324" t="s">
        <v>260</v>
      </c>
      <c r="H324" t="s">
        <v>163</v>
      </c>
      <c r="I324" t="s">
        <v>18</v>
      </c>
      <c r="J324" t="s">
        <v>19</v>
      </c>
      <c r="K324" t="s">
        <v>20</v>
      </c>
      <c r="L324" t="s">
        <v>718</v>
      </c>
      <c r="M324" s="3" t="s">
        <v>2044</v>
      </c>
      <c r="N324" s="3">
        <v>554622</v>
      </c>
      <c r="O324" s="3" t="s">
        <v>2190</v>
      </c>
      <c r="P324" s="6">
        <v>14</v>
      </c>
      <c r="Q324" s="6"/>
    </row>
    <row r="325" spans="1:17" x14ac:dyDescent="0.25">
      <c r="A325" t="s">
        <v>165</v>
      </c>
      <c r="B325" t="s">
        <v>257</v>
      </c>
      <c r="C325" t="s">
        <v>1046</v>
      </c>
      <c r="D325" t="s">
        <v>717</v>
      </c>
      <c r="E325" t="s">
        <v>303</v>
      </c>
      <c r="F325" t="s">
        <v>2392</v>
      </c>
      <c r="G325" t="s">
        <v>260</v>
      </c>
      <c r="H325" t="s">
        <v>163</v>
      </c>
      <c r="I325" t="s">
        <v>18</v>
      </c>
      <c r="J325" t="s">
        <v>19</v>
      </c>
      <c r="K325" t="s">
        <v>20</v>
      </c>
      <c r="L325" t="s">
        <v>718</v>
      </c>
      <c r="M325" s="3" t="s">
        <v>2044</v>
      </c>
      <c r="N325" s="3">
        <v>554622</v>
      </c>
      <c r="O325" s="3" t="s">
        <v>2190</v>
      </c>
      <c r="P325" s="6">
        <v>14</v>
      </c>
      <c r="Q325" s="6"/>
    </row>
    <row r="326" spans="1:17" x14ac:dyDescent="0.25">
      <c r="A326" t="s">
        <v>165</v>
      </c>
      <c r="B326" t="s">
        <v>166</v>
      </c>
      <c r="C326" t="s">
        <v>167</v>
      </c>
      <c r="D326" t="s">
        <v>168</v>
      </c>
      <c r="E326" t="s">
        <v>169</v>
      </c>
      <c r="F326" t="s">
        <v>2392</v>
      </c>
      <c r="G326" t="s">
        <v>170</v>
      </c>
      <c r="H326" t="s">
        <v>163</v>
      </c>
      <c r="I326" t="s">
        <v>18</v>
      </c>
      <c r="J326" t="s">
        <v>19</v>
      </c>
      <c r="K326" t="s">
        <v>20</v>
      </c>
      <c r="L326" t="s">
        <v>171</v>
      </c>
      <c r="M326" s="3" t="s">
        <v>2044</v>
      </c>
      <c r="N326" s="3">
        <v>554622</v>
      </c>
      <c r="O326" s="3" t="s">
        <v>2190</v>
      </c>
      <c r="P326" s="6">
        <v>20</v>
      </c>
      <c r="Q326" s="6"/>
    </row>
    <row r="327" spans="1:17" x14ac:dyDescent="0.25">
      <c r="A327" t="s">
        <v>165</v>
      </c>
      <c r="B327" t="s">
        <v>257</v>
      </c>
      <c r="C327" t="s">
        <v>258</v>
      </c>
      <c r="D327" t="s">
        <v>168</v>
      </c>
      <c r="E327" t="s">
        <v>259</v>
      </c>
      <c r="F327" t="s">
        <v>2392</v>
      </c>
      <c r="G327" t="s">
        <v>260</v>
      </c>
      <c r="H327" t="s">
        <v>163</v>
      </c>
      <c r="I327" t="s">
        <v>18</v>
      </c>
      <c r="J327" t="s">
        <v>19</v>
      </c>
      <c r="K327" t="s">
        <v>20</v>
      </c>
      <c r="L327" t="s">
        <v>261</v>
      </c>
      <c r="M327" s="3" t="s">
        <v>2044</v>
      </c>
      <c r="N327" s="3">
        <v>554623</v>
      </c>
      <c r="O327" s="3" t="s">
        <v>2190</v>
      </c>
      <c r="P327" s="6">
        <v>30</v>
      </c>
      <c r="Q327" s="6"/>
    </row>
    <row r="328" spans="1:17" x14ac:dyDescent="0.25">
      <c r="A328" t="s">
        <v>165</v>
      </c>
      <c r="B328" t="s">
        <v>166</v>
      </c>
      <c r="C328" t="s">
        <v>671</v>
      </c>
      <c r="D328" t="s">
        <v>168</v>
      </c>
      <c r="E328" t="s">
        <v>266</v>
      </c>
      <c r="F328" t="s">
        <v>2392</v>
      </c>
      <c r="G328" t="s">
        <v>170</v>
      </c>
      <c r="H328" t="s">
        <v>163</v>
      </c>
      <c r="I328" t="s">
        <v>18</v>
      </c>
      <c r="J328" t="s">
        <v>19</v>
      </c>
      <c r="K328" t="s">
        <v>20</v>
      </c>
      <c r="L328" t="s">
        <v>672</v>
      </c>
      <c r="M328" s="3" t="s">
        <v>2044</v>
      </c>
      <c r="N328" s="3">
        <v>554622</v>
      </c>
      <c r="O328" s="3" t="s">
        <v>2190</v>
      </c>
      <c r="P328" s="6">
        <v>50</v>
      </c>
      <c r="Q328" s="6"/>
    </row>
    <row r="329" spans="1:17" x14ac:dyDescent="0.25">
      <c r="A329" t="s">
        <v>165</v>
      </c>
      <c r="B329" t="s">
        <v>166</v>
      </c>
      <c r="C329" t="s">
        <v>943</v>
      </c>
      <c r="D329" t="s">
        <v>168</v>
      </c>
      <c r="E329" t="s">
        <v>266</v>
      </c>
      <c r="F329" t="s">
        <v>2392</v>
      </c>
      <c r="G329" t="s">
        <v>170</v>
      </c>
      <c r="H329" t="s">
        <v>163</v>
      </c>
      <c r="I329" t="s">
        <v>18</v>
      </c>
      <c r="J329" t="s">
        <v>19</v>
      </c>
      <c r="K329" t="s">
        <v>20</v>
      </c>
      <c r="L329" t="s">
        <v>672</v>
      </c>
      <c r="M329" s="3" t="s">
        <v>2044</v>
      </c>
      <c r="N329" s="3">
        <v>554623</v>
      </c>
      <c r="O329" s="3" t="s">
        <v>2190</v>
      </c>
      <c r="P329" s="6">
        <v>30</v>
      </c>
      <c r="Q329" s="6"/>
    </row>
    <row r="330" spans="1:17" x14ac:dyDescent="0.25">
      <c r="A330" t="s">
        <v>165</v>
      </c>
      <c r="B330" t="s">
        <v>166</v>
      </c>
      <c r="C330" t="s">
        <v>1089</v>
      </c>
      <c r="D330" t="s">
        <v>168</v>
      </c>
      <c r="E330" t="s">
        <v>266</v>
      </c>
      <c r="F330" t="s">
        <v>2392</v>
      </c>
      <c r="G330" t="s">
        <v>170</v>
      </c>
      <c r="H330" t="s">
        <v>163</v>
      </c>
      <c r="I330" t="s">
        <v>18</v>
      </c>
      <c r="J330" t="s">
        <v>19</v>
      </c>
      <c r="K330" t="s">
        <v>20</v>
      </c>
      <c r="L330" t="s">
        <v>672</v>
      </c>
      <c r="M330" s="3" t="s">
        <v>2044</v>
      </c>
      <c r="N330" s="3">
        <v>584843</v>
      </c>
      <c r="O330" s="3" t="s">
        <v>2355</v>
      </c>
      <c r="P330" s="6">
        <v>10</v>
      </c>
      <c r="Q330" s="6"/>
    </row>
    <row r="331" spans="1:17" x14ac:dyDescent="0.25">
      <c r="A331" t="s">
        <v>46</v>
      </c>
      <c r="B331" t="s">
        <v>47</v>
      </c>
      <c r="C331" t="s">
        <v>48</v>
      </c>
      <c r="D331" t="s">
        <v>49</v>
      </c>
      <c r="E331" t="s">
        <v>50</v>
      </c>
      <c r="F331" t="s">
        <v>2381</v>
      </c>
      <c r="G331" t="s">
        <v>51</v>
      </c>
      <c r="H331" t="s">
        <v>17</v>
      </c>
      <c r="I331" t="s">
        <v>18</v>
      </c>
      <c r="J331" t="s">
        <v>19</v>
      </c>
      <c r="K331" t="s">
        <v>20</v>
      </c>
      <c r="L331" t="s">
        <v>52</v>
      </c>
      <c r="M331" s="3" t="s">
        <v>2079</v>
      </c>
      <c r="N331" s="3">
        <v>545839</v>
      </c>
      <c r="O331" s="3" t="s">
        <v>2235</v>
      </c>
      <c r="P331" s="6">
        <v>9</v>
      </c>
      <c r="Q331" s="6"/>
    </row>
    <row r="332" spans="1:17" x14ac:dyDescent="0.25">
      <c r="A332" t="s">
        <v>46</v>
      </c>
      <c r="B332" t="s">
        <v>1737</v>
      </c>
      <c r="C332" t="s">
        <v>1738</v>
      </c>
      <c r="D332" t="s">
        <v>1739</v>
      </c>
      <c r="E332" t="s">
        <v>50</v>
      </c>
      <c r="F332" t="s">
        <v>2413</v>
      </c>
      <c r="G332" t="s">
        <v>51</v>
      </c>
      <c r="H332" t="s">
        <v>17</v>
      </c>
      <c r="I332" t="s">
        <v>18</v>
      </c>
      <c r="J332" t="s">
        <v>19</v>
      </c>
      <c r="K332" t="s">
        <v>20</v>
      </c>
      <c r="L332" t="s">
        <v>1740</v>
      </c>
      <c r="M332" s="3" t="s">
        <v>2095</v>
      </c>
      <c r="N332" s="3">
        <v>584941</v>
      </c>
      <c r="O332" s="3" t="s">
        <v>2256</v>
      </c>
      <c r="P332" s="6">
        <v>12</v>
      </c>
      <c r="Q332" s="6"/>
    </row>
    <row r="333" spans="1:17" x14ac:dyDescent="0.25">
      <c r="A333" t="s">
        <v>985</v>
      </c>
      <c r="B333" t="s">
        <v>986</v>
      </c>
      <c r="C333" t="s">
        <v>987</v>
      </c>
      <c r="D333" t="s">
        <v>988</v>
      </c>
      <c r="E333" t="s">
        <v>329</v>
      </c>
      <c r="F333" t="s">
        <v>2392</v>
      </c>
      <c r="G333" t="s">
        <v>26</v>
      </c>
      <c r="H333" t="s">
        <v>163</v>
      </c>
      <c r="I333" t="s">
        <v>18</v>
      </c>
      <c r="J333" t="s">
        <v>19</v>
      </c>
      <c r="K333" t="s">
        <v>20</v>
      </c>
      <c r="L333" t="s">
        <v>989</v>
      </c>
      <c r="M333" s="3" t="s">
        <v>2097</v>
      </c>
      <c r="N333" s="3">
        <v>161359</v>
      </c>
      <c r="O333" s="3" t="s">
        <v>2258</v>
      </c>
      <c r="P333" s="6">
        <v>20</v>
      </c>
      <c r="Q333" s="6"/>
    </row>
    <row r="334" spans="1:17" x14ac:dyDescent="0.25">
      <c r="A334" t="s">
        <v>985</v>
      </c>
      <c r="B334" t="s">
        <v>1097</v>
      </c>
      <c r="C334" t="s">
        <v>1098</v>
      </c>
      <c r="D334" t="s">
        <v>1099</v>
      </c>
      <c r="E334" t="s">
        <v>396</v>
      </c>
      <c r="F334" t="s">
        <v>2392</v>
      </c>
      <c r="G334" t="s">
        <v>184</v>
      </c>
      <c r="H334" t="s">
        <v>163</v>
      </c>
      <c r="I334" t="s">
        <v>18</v>
      </c>
      <c r="J334" t="s">
        <v>19</v>
      </c>
      <c r="K334" t="s">
        <v>20</v>
      </c>
      <c r="L334" t="s">
        <v>1100</v>
      </c>
      <c r="M334" s="3" t="s">
        <v>2097</v>
      </c>
      <c r="N334" s="3">
        <v>161359</v>
      </c>
      <c r="O334" s="3" t="s">
        <v>2294</v>
      </c>
      <c r="P334" s="6">
        <v>8</v>
      </c>
      <c r="Q334" s="6"/>
    </row>
    <row r="335" spans="1:17" x14ac:dyDescent="0.25">
      <c r="A335" t="s">
        <v>985</v>
      </c>
      <c r="B335" t="s">
        <v>1224</v>
      </c>
      <c r="C335" t="s">
        <v>1225</v>
      </c>
      <c r="D335" t="s">
        <v>1226</v>
      </c>
      <c r="E335" t="s">
        <v>1202</v>
      </c>
      <c r="F335" t="s">
        <v>2399</v>
      </c>
      <c r="G335" t="s">
        <v>26</v>
      </c>
      <c r="H335" t="s">
        <v>163</v>
      </c>
      <c r="I335" t="s">
        <v>18</v>
      </c>
      <c r="J335" t="s">
        <v>19</v>
      </c>
      <c r="K335" t="s">
        <v>136</v>
      </c>
      <c r="L335" t="s">
        <v>1227</v>
      </c>
      <c r="M335" s="3" t="s">
        <v>2097</v>
      </c>
      <c r="N335" s="3">
        <v>161359</v>
      </c>
      <c r="O335" s="3" t="s">
        <v>2294</v>
      </c>
      <c r="P335" s="6">
        <v>20</v>
      </c>
      <c r="Q335" s="6"/>
    </row>
    <row r="336" spans="1:17" x14ac:dyDescent="0.25">
      <c r="A336" t="s">
        <v>985</v>
      </c>
      <c r="B336" t="s">
        <v>1224</v>
      </c>
      <c r="C336" t="s">
        <v>1230</v>
      </c>
      <c r="D336" t="s">
        <v>1226</v>
      </c>
      <c r="E336" t="s">
        <v>1202</v>
      </c>
      <c r="F336" t="s">
        <v>2399</v>
      </c>
      <c r="G336" t="s">
        <v>26</v>
      </c>
      <c r="H336" t="s">
        <v>163</v>
      </c>
      <c r="I336" t="s">
        <v>18</v>
      </c>
      <c r="J336" t="s">
        <v>19</v>
      </c>
      <c r="K336" t="s">
        <v>136</v>
      </c>
      <c r="L336" t="s">
        <v>1227</v>
      </c>
      <c r="M336" s="3" t="s">
        <v>2097</v>
      </c>
      <c r="N336" s="3">
        <v>193720</v>
      </c>
      <c r="O336" s="3" t="s">
        <v>2294</v>
      </c>
      <c r="P336" s="6">
        <v>20</v>
      </c>
      <c r="Q336" s="6"/>
    </row>
    <row r="337" spans="1:17" x14ac:dyDescent="0.25">
      <c r="A337" t="s">
        <v>1748</v>
      </c>
      <c r="B337" t="s">
        <v>1749</v>
      </c>
      <c r="C337" t="s">
        <v>1750</v>
      </c>
      <c r="D337" t="s">
        <v>1751</v>
      </c>
      <c r="E337" t="s">
        <v>1752</v>
      </c>
      <c r="F337" t="s">
        <v>2414</v>
      </c>
      <c r="G337" t="s">
        <v>1240</v>
      </c>
      <c r="H337" t="s">
        <v>17</v>
      </c>
      <c r="I337" t="s">
        <v>18</v>
      </c>
      <c r="J337" t="s">
        <v>19</v>
      </c>
      <c r="K337" t="s">
        <v>20</v>
      </c>
      <c r="L337" t="s">
        <v>1753</v>
      </c>
      <c r="M337" s="3" t="s">
        <v>2120</v>
      </c>
      <c r="N337" s="3">
        <v>549795</v>
      </c>
      <c r="O337" s="3" t="s">
        <v>2311</v>
      </c>
      <c r="P337" s="6">
        <v>10</v>
      </c>
      <c r="Q337" s="6"/>
    </row>
    <row r="338" spans="1:17" x14ac:dyDescent="0.25">
      <c r="A338" t="s">
        <v>1748</v>
      </c>
      <c r="B338" t="s">
        <v>1758</v>
      </c>
      <c r="C338" t="s">
        <v>1759</v>
      </c>
      <c r="D338" t="s">
        <v>1751</v>
      </c>
      <c r="E338" t="s">
        <v>1760</v>
      </c>
      <c r="F338" t="s">
        <v>2414</v>
      </c>
      <c r="G338" t="s">
        <v>51</v>
      </c>
      <c r="H338" t="s">
        <v>17</v>
      </c>
      <c r="I338" t="s">
        <v>18</v>
      </c>
      <c r="J338" t="s">
        <v>19</v>
      </c>
      <c r="K338" t="s">
        <v>20</v>
      </c>
      <c r="L338" t="s">
        <v>1761</v>
      </c>
      <c r="M338" s="3"/>
      <c r="N338" s="3"/>
      <c r="O338" s="3" t="s">
        <v>2311</v>
      </c>
      <c r="P338" s="6">
        <v>5</v>
      </c>
      <c r="Q338" s="6"/>
    </row>
    <row r="339" spans="1:17" x14ac:dyDescent="0.25">
      <c r="A339" t="s">
        <v>1722</v>
      </c>
      <c r="B339" t="s">
        <v>1728</v>
      </c>
      <c r="C339" t="s">
        <v>1744</v>
      </c>
      <c r="D339" t="s">
        <v>1745</v>
      </c>
      <c r="E339" t="s">
        <v>1746</v>
      </c>
      <c r="F339" t="s">
        <v>2384</v>
      </c>
      <c r="G339" t="s">
        <v>26</v>
      </c>
      <c r="H339" t="s">
        <v>17</v>
      </c>
      <c r="I339" t="s">
        <v>18</v>
      </c>
      <c r="J339" t="s">
        <v>19</v>
      </c>
      <c r="K339" t="s">
        <v>20</v>
      </c>
      <c r="L339" t="s">
        <v>1747</v>
      </c>
      <c r="M339" s="3" t="s">
        <v>2040</v>
      </c>
      <c r="N339" s="3">
        <v>571739</v>
      </c>
      <c r="O339" s="3" t="s">
        <v>2184</v>
      </c>
      <c r="P339" s="6">
        <v>22.2</v>
      </c>
      <c r="Q339" s="6"/>
    </row>
    <row r="340" spans="1:17" x14ac:dyDescent="0.25">
      <c r="A340" t="s">
        <v>1722</v>
      </c>
      <c r="B340" t="s">
        <v>1723</v>
      </c>
      <c r="C340" t="s">
        <v>1741</v>
      </c>
      <c r="D340" t="s">
        <v>1742</v>
      </c>
      <c r="E340" t="s">
        <v>15</v>
      </c>
      <c r="F340" t="s">
        <v>2384</v>
      </c>
      <c r="G340" t="s">
        <v>16</v>
      </c>
      <c r="H340" t="s">
        <v>17</v>
      </c>
      <c r="I340" t="s">
        <v>18</v>
      </c>
      <c r="J340" t="s">
        <v>19</v>
      </c>
      <c r="K340" t="s">
        <v>20</v>
      </c>
      <c r="L340" t="s">
        <v>1743</v>
      </c>
      <c r="M340" s="3" t="s">
        <v>2040</v>
      </c>
      <c r="N340" s="3">
        <v>571739</v>
      </c>
      <c r="O340" s="3" t="s">
        <v>2184</v>
      </c>
      <c r="P340" s="6">
        <v>14</v>
      </c>
      <c r="Q340" s="6"/>
    </row>
    <row r="341" spans="1:17" x14ac:dyDescent="0.25">
      <c r="A341" t="s">
        <v>1722</v>
      </c>
      <c r="B341" t="s">
        <v>1728</v>
      </c>
      <c r="C341" t="s">
        <v>1729</v>
      </c>
      <c r="D341" t="s">
        <v>1730</v>
      </c>
      <c r="E341" t="s">
        <v>1731</v>
      </c>
      <c r="F341" t="s">
        <v>2384</v>
      </c>
      <c r="G341" t="s">
        <v>26</v>
      </c>
      <c r="H341" t="s">
        <v>17</v>
      </c>
      <c r="I341" t="s">
        <v>18</v>
      </c>
      <c r="J341" t="s">
        <v>19</v>
      </c>
      <c r="K341" t="s">
        <v>20</v>
      </c>
      <c r="L341" t="s">
        <v>1732</v>
      </c>
      <c r="M341" s="3"/>
      <c r="N341" s="3"/>
      <c r="O341" s="3" t="s">
        <v>2207</v>
      </c>
      <c r="P341" s="6">
        <v>3.3</v>
      </c>
      <c r="Q341" s="6"/>
    </row>
    <row r="342" spans="1:17" x14ac:dyDescent="0.25">
      <c r="A342" t="s">
        <v>1722</v>
      </c>
      <c r="B342" t="s">
        <v>1723</v>
      </c>
      <c r="C342" t="s">
        <v>1724</v>
      </c>
      <c r="D342" t="s">
        <v>1725</v>
      </c>
      <c r="E342" t="s">
        <v>1726</v>
      </c>
      <c r="F342" t="s">
        <v>2384</v>
      </c>
      <c r="G342" t="s">
        <v>16</v>
      </c>
      <c r="H342" t="s">
        <v>17</v>
      </c>
      <c r="I342" t="s">
        <v>18</v>
      </c>
      <c r="J342" t="s">
        <v>19</v>
      </c>
      <c r="K342" t="s">
        <v>20</v>
      </c>
      <c r="L342" t="s">
        <v>1727</v>
      </c>
      <c r="M342" s="3" t="s">
        <v>2040</v>
      </c>
      <c r="N342" s="3">
        <v>583523</v>
      </c>
      <c r="O342" s="3" t="s">
        <v>2303</v>
      </c>
      <c r="P342" s="6">
        <v>16</v>
      </c>
      <c r="Q342" s="6"/>
    </row>
    <row r="343" spans="1:17" x14ac:dyDescent="0.25">
      <c r="A343" t="s">
        <v>1996</v>
      </c>
      <c r="B343" t="s">
        <v>1886</v>
      </c>
      <c r="C343" t="s">
        <v>1887</v>
      </c>
      <c r="D343" t="s">
        <v>1888</v>
      </c>
      <c r="E343" t="s">
        <v>329</v>
      </c>
      <c r="F343" t="s">
        <v>2392</v>
      </c>
      <c r="G343" t="s">
        <v>26</v>
      </c>
      <c r="H343" t="s">
        <v>163</v>
      </c>
      <c r="I343" t="s">
        <v>18</v>
      </c>
      <c r="J343" t="s">
        <v>19</v>
      </c>
      <c r="K343" t="s">
        <v>20</v>
      </c>
      <c r="L343" t="s">
        <v>1889</v>
      </c>
      <c r="M343" s="3" t="s">
        <v>2030</v>
      </c>
      <c r="N343" s="3">
        <v>588643</v>
      </c>
      <c r="O343" s="3" t="s">
        <v>2171</v>
      </c>
      <c r="P343" s="6">
        <v>11</v>
      </c>
      <c r="Q343" s="6"/>
    </row>
    <row r="344" spans="1:17" x14ac:dyDescent="0.25">
      <c r="A344" t="s">
        <v>1996</v>
      </c>
      <c r="B344" t="s">
        <v>1903</v>
      </c>
      <c r="C344" t="s">
        <v>1904</v>
      </c>
      <c r="D344" t="s">
        <v>1888</v>
      </c>
      <c r="E344" t="s">
        <v>235</v>
      </c>
      <c r="F344" t="s">
        <v>2392</v>
      </c>
      <c r="G344" t="s">
        <v>136</v>
      </c>
      <c r="H344" t="s">
        <v>163</v>
      </c>
      <c r="I344" t="s">
        <v>18</v>
      </c>
      <c r="J344" t="s">
        <v>19</v>
      </c>
      <c r="K344" t="s">
        <v>20</v>
      </c>
      <c r="L344" t="s">
        <v>1905</v>
      </c>
      <c r="M344" s="3" t="s">
        <v>2030</v>
      </c>
      <c r="N344" s="3">
        <v>588642</v>
      </c>
      <c r="O344" s="3" t="s">
        <v>2171</v>
      </c>
      <c r="P344" s="6">
        <v>10</v>
      </c>
      <c r="Q344" s="6"/>
    </row>
    <row r="345" spans="1:17" x14ac:dyDescent="0.25">
      <c r="A345" t="s">
        <v>1996</v>
      </c>
      <c r="B345" t="s">
        <v>1914</v>
      </c>
      <c r="C345" t="s">
        <v>1915</v>
      </c>
      <c r="D345" t="s">
        <v>1888</v>
      </c>
      <c r="E345" t="s">
        <v>396</v>
      </c>
      <c r="F345" t="s">
        <v>2392</v>
      </c>
      <c r="G345" t="s">
        <v>184</v>
      </c>
      <c r="H345" t="s">
        <v>163</v>
      </c>
      <c r="I345" t="s">
        <v>18</v>
      </c>
      <c r="J345" t="s">
        <v>19</v>
      </c>
      <c r="K345" t="s">
        <v>20</v>
      </c>
      <c r="L345" t="s">
        <v>1916</v>
      </c>
      <c r="M345" s="3" t="s">
        <v>2030</v>
      </c>
      <c r="N345" s="3">
        <v>588641</v>
      </c>
      <c r="O345" s="3" t="s">
        <v>2171</v>
      </c>
      <c r="P345" s="6">
        <v>10</v>
      </c>
      <c r="Q345" s="6"/>
    </row>
    <row r="346" spans="1:17" x14ac:dyDescent="0.25">
      <c r="A346" t="s">
        <v>1996</v>
      </c>
      <c r="B346" t="s">
        <v>1903</v>
      </c>
      <c r="C346" t="s">
        <v>1942</v>
      </c>
      <c r="D346" t="s">
        <v>1888</v>
      </c>
      <c r="E346" t="s">
        <v>235</v>
      </c>
      <c r="F346" t="s">
        <v>2392</v>
      </c>
      <c r="G346" t="s">
        <v>136</v>
      </c>
      <c r="H346" t="s">
        <v>163</v>
      </c>
      <c r="I346" t="s">
        <v>18</v>
      </c>
      <c r="J346" t="s">
        <v>19</v>
      </c>
      <c r="K346" t="s">
        <v>20</v>
      </c>
      <c r="L346" t="s">
        <v>1905</v>
      </c>
      <c r="M346" s="3" t="s">
        <v>2030</v>
      </c>
      <c r="N346" s="3">
        <v>588642</v>
      </c>
      <c r="O346" s="3" t="s">
        <v>2171</v>
      </c>
      <c r="P346" s="6">
        <v>10</v>
      </c>
      <c r="Q346" s="6"/>
    </row>
    <row r="347" spans="1:17" x14ac:dyDescent="0.25">
      <c r="A347" t="s">
        <v>1996</v>
      </c>
      <c r="B347" t="s">
        <v>1914</v>
      </c>
      <c r="C347" t="s">
        <v>1943</v>
      </c>
      <c r="D347" t="s">
        <v>1888</v>
      </c>
      <c r="E347" t="s">
        <v>396</v>
      </c>
      <c r="F347" t="s">
        <v>2392</v>
      </c>
      <c r="G347" t="s">
        <v>184</v>
      </c>
      <c r="H347" t="s">
        <v>163</v>
      </c>
      <c r="I347" t="s">
        <v>18</v>
      </c>
      <c r="J347" t="s">
        <v>19</v>
      </c>
      <c r="K347" t="s">
        <v>20</v>
      </c>
      <c r="L347" t="s">
        <v>1916</v>
      </c>
      <c r="M347" s="3" t="s">
        <v>2030</v>
      </c>
      <c r="N347" s="3">
        <v>588641</v>
      </c>
      <c r="O347" s="5" t="s">
        <v>2171</v>
      </c>
      <c r="P347" s="6">
        <v>10</v>
      </c>
      <c r="Q347" s="6"/>
    </row>
    <row r="348" spans="1:17" x14ac:dyDescent="0.25">
      <c r="A348" t="s">
        <v>1996</v>
      </c>
      <c r="B348" t="s">
        <v>1886</v>
      </c>
      <c r="C348" t="s">
        <v>1944</v>
      </c>
      <c r="D348" t="s">
        <v>1888</v>
      </c>
      <c r="E348" t="s">
        <v>329</v>
      </c>
      <c r="F348" t="s">
        <v>2392</v>
      </c>
      <c r="G348" t="s">
        <v>26</v>
      </c>
      <c r="H348" t="s">
        <v>163</v>
      </c>
      <c r="I348" t="s">
        <v>18</v>
      </c>
      <c r="J348" t="s">
        <v>19</v>
      </c>
      <c r="K348" t="s">
        <v>20</v>
      </c>
      <c r="L348" t="s">
        <v>1889</v>
      </c>
      <c r="M348" s="3" t="s">
        <v>2030</v>
      </c>
      <c r="N348" s="3">
        <v>588643</v>
      </c>
      <c r="O348" s="3" t="s">
        <v>2171</v>
      </c>
      <c r="P348" s="6">
        <v>10</v>
      </c>
      <c r="Q348" s="6"/>
    </row>
    <row r="349" spans="1:17" x14ac:dyDescent="0.25">
      <c r="A349" t="s">
        <v>1967</v>
      </c>
      <c r="B349" t="s">
        <v>689</v>
      </c>
      <c r="C349" t="s">
        <v>690</v>
      </c>
      <c r="D349" t="s">
        <v>691</v>
      </c>
      <c r="E349" t="s">
        <v>692</v>
      </c>
      <c r="F349" t="s">
        <v>2393</v>
      </c>
      <c r="G349" t="s">
        <v>376</v>
      </c>
      <c r="H349" t="s">
        <v>163</v>
      </c>
      <c r="I349" t="s">
        <v>20</v>
      </c>
      <c r="J349" t="s">
        <v>516</v>
      </c>
      <c r="K349" t="s">
        <v>20</v>
      </c>
      <c r="L349" t="s">
        <v>693</v>
      </c>
      <c r="M349" s="3"/>
      <c r="N349" s="3"/>
      <c r="O349" s="3" t="s">
        <v>2218</v>
      </c>
      <c r="P349" s="6">
        <v>100</v>
      </c>
      <c r="Q349" s="6"/>
    </row>
    <row r="350" spans="1:17" x14ac:dyDescent="0.25">
      <c r="A350" t="s">
        <v>1967</v>
      </c>
      <c r="B350" t="s">
        <v>689</v>
      </c>
      <c r="C350" t="s">
        <v>730</v>
      </c>
      <c r="D350" t="s">
        <v>691</v>
      </c>
      <c r="E350" t="s">
        <v>731</v>
      </c>
      <c r="F350" t="s">
        <v>2393</v>
      </c>
      <c r="G350" t="s">
        <v>376</v>
      </c>
      <c r="H350" t="s">
        <v>163</v>
      </c>
      <c r="I350" t="s">
        <v>20</v>
      </c>
      <c r="J350" t="s">
        <v>516</v>
      </c>
      <c r="K350" t="s">
        <v>20</v>
      </c>
      <c r="L350" t="s">
        <v>732</v>
      </c>
      <c r="M350" s="3"/>
      <c r="N350" s="3"/>
      <c r="O350" s="3" t="s">
        <v>2218</v>
      </c>
      <c r="P350" s="6">
        <v>100</v>
      </c>
      <c r="Q350" s="6"/>
    </row>
    <row r="351" spans="1:17" x14ac:dyDescent="0.25">
      <c r="A351" t="s">
        <v>1967</v>
      </c>
      <c r="B351" t="s">
        <v>689</v>
      </c>
      <c r="C351" t="s">
        <v>768</v>
      </c>
      <c r="D351" t="s">
        <v>691</v>
      </c>
      <c r="E351" t="s">
        <v>769</v>
      </c>
      <c r="F351" t="s">
        <v>2393</v>
      </c>
      <c r="G351" t="s">
        <v>376</v>
      </c>
      <c r="H351" t="s">
        <v>163</v>
      </c>
      <c r="I351" t="s">
        <v>20</v>
      </c>
      <c r="J351" t="s">
        <v>516</v>
      </c>
      <c r="K351" t="s">
        <v>20</v>
      </c>
      <c r="L351" t="s">
        <v>770</v>
      </c>
      <c r="M351" s="3"/>
      <c r="N351" s="3"/>
      <c r="O351" s="3" t="s">
        <v>2218</v>
      </c>
      <c r="P351" s="6">
        <v>100</v>
      </c>
      <c r="Q351" s="6"/>
    </row>
    <row r="352" spans="1:17" x14ac:dyDescent="0.25">
      <c r="A352" t="s">
        <v>1967</v>
      </c>
      <c r="B352" t="s">
        <v>689</v>
      </c>
      <c r="C352" t="s">
        <v>809</v>
      </c>
      <c r="D352" t="s">
        <v>691</v>
      </c>
      <c r="E352" t="s">
        <v>810</v>
      </c>
      <c r="F352" t="s">
        <v>2393</v>
      </c>
      <c r="G352" t="s">
        <v>376</v>
      </c>
      <c r="H352" t="s">
        <v>163</v>
      </c>
      <c r="I352" t="s">
        <v>20</v>
      </c>
      <c r="J352" t="s">
        <v>516</v>
      </c>
      <c r="K352" t="s">
        <v>20</v>
      </c>
      <c r="L352" t="s">
        <v>811</v>
      </c>
      <c r="M352" s="3"/>
      <c r="N352" s="3"/>
      <c r="O352" s="3" t="s">
        <v>2264</v>
      </c>
      <c r="P352" s="6">
        <v>100</v>
      </c>
      <c r="Q352" s="6"/>
    </row>
    <row r="353" spans="1:17" x14ac:dyDescent="0.25">
      <c r="A353" t="s">
        <v>1967</v>
      </c>
      <c r="B353" t="s">
        <v>689</v>
      </c>
      <c r="C353" t="s">
        <v>1154</v>
      </c>
      <c r="D353" t="s">
        <v>691</v>
      </c>
      <c r="E353" t="s">
        <v>731</v>
      </c>
      <c r="F353" t="s">
        <v>2393</v>
      </c>
      <c r="G353" t="s">
        <v>376</v>
      </c>
      <c r="H353" t="s">
        <v>163</v>
      </c>
      <c r="I353" t="s">
        <v>20</v>
      </c>
      <c r="J353" t="s">
        <v>516</v>
      </c>
      <c r="K353" t="s">
        <v>20</v>
      </c>
      <c r="L353" t="s">
        <v>732</v>
      </c>
      <c r="M353" s="3"/>
      <c r="N353" s="3"/>
      <c r="O353" s="3" t="s">
        <v>2218</v>
      </c>
      <c r="P353" s="6">
        <v>10</v>
      </c>
      <c r="Q353" s="6"/>
    </row>
    <row r="354" spans="1:17" x14ac:dyDescent="0.25">
      <c r="A354" t="s">
        <v>1967</v>
      </c>
      <c r="B354" t="s">
        <v>689</v>
      </c>
      <c r="C354" t="s">
        <v>1167</v>
      </c>
      <c r="D354" t="s">
        <v>691</v>
      </c>
      <c r="E354" t="s">
        <v>769</v>
      </c>
      <c r="F354" t="s">
        <v>2393</v>
      </c>
      <c r="G354" t="s">
        <v>376</v>
      </c>
      <c r="H354" t="s">
        <v>163</v>
      </c>
      <c r="I354" t="s">
        <v>20</v>
      </c>
      <c r="J354" t="s">
        <v>516</v>
      </c>
      <c r="K354" t="s">
        <v>20</v>
      </c>
      <c r="L354" t="s">
        <v>770</v>
      </c>
      <c r="M354" s="3"/>
      <c r="N354" s="3"/>
      <c r="O354" s="3" t="s">
        <v>2218</v>
      </c>
      <c r="P354" s="6">
        <v>50</v>
      </c>
      <c r="Q354" s="6"/>
    </row>
    <row r="355" spans="1:17" x14ac:dyDescent="0.25">
      <c r="A355" t="s">
        <v>1967</v>
      </c>
      <c r="B355" t="s">
        <v>689</v>
      </c>
      <c r="C355" t="s">
        <v>1389</v>
      </c>
      <c r="D355" t="s">
        <v>691</v>
      </c>
      <c r="E355" t="s">
        <v>692</v>
      </c>
      <c r="F355" t="s">
        <v>2393</v>
      </c>
      <c r="G355" t="s">
        <v>376</v>
      </c>
      <c r="H355" t="s">
        <v>163</v>
      </c>
      <c r="I355" t="s">
        <v>20</v>
      </c>
      <c r="J355" t="s">
        <v>516</v>
      </c>
      <c r="K355" t="s">
        <v>20</v>
      </c>
      <c r="L355" t="s">
        <v>693</v>
      </c>
      <c r="M355" s="3"/>
      <c r="N355" s="3"/>
      <c r="O355" s="5" t="s">
        <v>2218</v>
      </c>
      <c r="P355" s="6">
        <v>10</v>
      </c>
      <c r="Q355" s="6"/>
    </row>
    <row r="356" spans="1:17" x14ac:dyDescent="0.25">
      <c r="A356" t="s">
        <v>1967</v>
      </c>
      <c r="B356" t="s">
        <v>689</v>
      </c>
      <c r="C356" t="s">
        <v>1468</v>
      </c>
      <c r="D356" t="s">
        <v>691</v>
      </c>
      <c r="E356" t="s">
        <v>810</v>
      </c>
      <c r="F356" t="s">
        <v>2393</v>
      </c>
      <c r="G356" t="s">
        <v>376</v>
      </c>
      <c r="H356" t="s">
        <v>163</v>
      </c>
      <c r="I356" t="s">
        <v>20</v>
      </c>
      <c r="J356" t="s">
        <v>516</v>
      </c>
      <c r="K356" t="s">
        <v>20</v>
      </c>
      <c r="L356" t="s">
        <v>811</v>
      </c>
      <c r="M356" s="3"/>
      <c r="N356" s="3"/>
      <c r="O356" s="3" t="s">
        <v>2218</v>
      </c>
      <c r="P356" s="6">
        <v>10</v>
      </c>
      <c r="Q356" s="6"/>
    </row>
    <row r="357" spans="1:17" x14ac:dyDescent="0.25">
      <c r="A357" t="s">
        <v>11</v>
      </c>
      <c r="B357" t="s">
        <v>12</v>
      </c>
      <c r="C357" t="s">
        <v>13</v>
      </c>
      <c r="D357" t="s">
        <v>14</v>
      </c>
      <c r="E357" t="s">
        <v>1949</v>
      </c>
      <c r="F357" t="s">
        <v>2378</v>
      </c>
      <c r="G357" t="s">
        <v>16</v>
      </c>
      <c r="H357" t="s">
        <v>17</v>
      </c>
      <c r="I357" t="s">
        <v>18</v>
      </c>
      <c r="J357" t="s">
        <v>19</v>
      </c>
      <c r="K357" t="s">
        <v>20</v>
      </c>
      <c r="L357" t="s">
        <v>21</v>
      </c>
      <c r="M357" s="3"/>
      <c r="N357" s="3"/>
      <c r="O357" s="3" t="s">
        <v>2266</v>
      </c>
      <c r="P357" s="6">
        <v>4</v>
      </c>
      <c r="Q357" s="6"/>
    </row>
    <row r="358" spans="1:17" x14ac:dyDescent="0.25">
      <c r="A358" t="s">
        <v>11</v>
      </c>
      <c r="B358" t="s">
        <v>53</v>
      </c>
      <c r="C358" t="s">
        <v>54</v>
      </c>
      <c r="D358" t="s">
        <v>14</v>
      </c>
      <c r="E358" t="s">
        <v>15</v>
      </c>
      <c r="F358" t="s">
        <v>2378</v>
      </c>
      <c r="G358" t="s">
        <v>16</v>
      </c>
      <c r="H358" t="s">
        <v>17</v>
      </c>
      <c r="I358" t="s">
        <v>18</v>
      </c>
      <c r="J358" t="s">
        <v>19</v>
      </c>
      <c r="K358" t="s">
        <v>20</v>
      </c>
      <c r="L358" t="s">
        <v>21</v>
      </c>
      <c r="M358" s="3" t="s">
        <v>2005</v>
      </c>
      <c r="N358" s="3">
        <v>594632</v>
      </c>
      <c r="O358" s="3" t="s">
        <v>2266</v>
      </c>
      <c r="P358" s="6">
        <v>20</v>
      </c>
      <c r="Q358" s="6"/>
    </row>
    <row r="359" spans="1:17" x14ac:dyDescent="0.25">
      <c r="A359" t="s">
        <v>11</v>
      </c>
      <c r="B359" t="s">
        <v>22</v>
      </c>
      <c r="C359" t="s">
        <v>23</v>
      </c>
      <c r="D359" t="s">
        <v>24</v>
      </c>
      <c r="E359" t="s">
        <v>1950</v>
      </c>
      <c r="F359" t="s">
        <v>2378</v>
      </c>
      <c r="G359" t="s">
        <v>26</v>
      </c>
      <c r="H359" t="s">
        <v>17</v>
      </c>
      <c r="I359" t="s">
        <v>18</v>
      </c>
      <c r="J359" t="s">
        <v>19</v>
      </c>
      <c r="K359" t="s">
        <v>20</v>
      </c>
      <c r="L359" t="s">
        <v>27</v>
      </c>
      <c r="M359" s="3" t="s">
        <v>2005</v>
      </c>
      <c r="N359" s="3">
        <v>594631</v>
      </c>
      <c r="O359" s="3" t="s">
        <v>2143</v>
      </c>
      <c r="P359" s="6">
        <v>8</v>
      </c>
      <c r="Q359" s="6"/>
    </row>
    <row r="360" spans="1:17" x14ac:dyDescent="0.25">
      <c r="A360" t="s">
        <v>11</v>
      </c>
      <c r="B360" t="s">
        <v>77</v>
      </c>
      <c r="C360" t="s">
        <v>78</v>
      </c>
      <c r="D360" t="s">
        <v>24</v>
      </c>
      <c r="E360" t="s">
        <v>25</v>
      </c>
      <c r="F360" t="s">
        <v>2378</v>
      </c>
      <c r="G360" t="s">
        <v>26</v>
      </c>
      <c r="H360" t="s">
        <v>17</v>
      </c>
      <c r="I360" t="s">
        <v>18</v>
      </c>
      <c r="J360" t="s">
        <v>19</v>
      </c>
      <c r="K360" t="s">
        <v>20</v>
      </c>
      <c r="L360" t="s">
        <v>27</v>
      </c>
      <c r="M360" s="3" t="s">
        <v>2005</v>
      </c>
      <c r="N360" s="3">
        <v>594632</v>
      </c>
      <c r="O360" s="3" t="s">
        <v>2283</v>
      </c>
      <c r="P360" s="6">
        <v>4</v>
      </c>
      <c r="Q360" s="6"/>
    </row>
    <row r="361" spans="1:17" x14ac:dyDescent="0.25">
      <c r="A361" t="s">
        <v>149</v>
      </c>
      <c r="B361" t="s">
        <v>150</v>
      </c>
      <c r="C361" t="s">
        <v>151</v>
      </c>
      <c r="D361" t="s">
        <v>152</v>
      </c>
      <c r="E361" t="s">
        <v>153</v>
      </c>
      <c r="F361" t="s">
        <v>2386</v>
      </c>
      <c r="G361" t="s">
        <v>154</v>
      </c>
      <c r="H361" t="s">
        <v>155</v>
      </c>
      <c r="I361" t="s">
        <v>18</v>
      </c>
      <c r="J361" t="s">
        <v>19</v>
      </c>
      <c r="K361" t="s">
        <v>20</v>
      </c>
      <c r="L361" t="s">
        <v>156</v>
      </c>
      <c r="M361" s="3" t="s">
        <v>2034</v>
      </c>
      <c r="N361" s="3">
        <v>581395</v>
      </c>
      <c r="O361" s="3" t="s">
        <v>2176</v>
      </c>
      <c r="P361" s="6">
        <v>60</v>
      </c>
      <c r="Q361" s="6"/>
    </row>
    <row r="362" spans="1:17" x14ac:dyDescent="0.25">
      <c r="A362" t="s">
        <v>149</v>
      </c>
      <c r="B362" t="s">
        <v>150</v>
      </c>
      <c r="C362" t="s">
        <v>197</v>
      </c>
      <c r="D362" t="s">
        <v>152</v>
      </c>
      <c r="E362" t="s">
        <v>198</v>
      </c>
      <c r="F362" t="s">
        <v>2386</v>
      </c>
      <c r="G362" t="s">
        <v>154</v>
      </c>
      <c r="H362" t="s">
        <v>155</v>
      </c>
      <c r="I362" t="s">
        <v>18</v>
      </c>
      <c r="J362" t="s">
        <v>19</v>
      </c>
      <c r="K362" t="s">
        <v>20</v>
      </c>
      <c r="L362" t="s">
        <v>199</v>
      </c>
      <c r="M362" s="3" t="s">
        <v>2034</v>
      </c>
      <c r="N362" s="3">
        <v>581395</v>
      </c>
      <c r="O362" s="3" t="s">
        <v>2176</v>
      </c>
      <c r="P362" s="6">
        <v>60</v>
      </c>
      <c r="Q362" s="6"/>
    </row>
    <row r="363" spans="1:17" x14ac:dyDescent="0.25">
      <c r="A363" t="s">
        <v>399</v>
      </c>
      <c r="B363" t="s">
        <v>400</v>
      </c>
      <c r="C363" t="s">
        <v>401</v>
      </c>
      <c r="D363" t="s">
        <v>402</v>
      </c>
      <c r="E363" t="s">
        <v>403</v>
      </c>
      <c r="F363" t="s">
        <v>2386</v>
      </c>
      <c r="G363" t="s">
        <v>26</v>
      </c>
      <c r="H363" t="s">
        <v>163</v>
      </c>
      <c r="I363" t="s">
        <v>18</v>
      </c>
      <c r="J363" t="s">
        <v>19</v>
      </c>
      <c r="K363" t="s">
        <v>20</v>
      </c>
      <c r="L363" t="s">
        <v>404</v>
      </c>
      <c r="M363" s="3" t="s">
        <v>2133</v>
      </c>
      <c r="N363" s="3">
        <v>448260</v>
      </c>
      <c r="O363" s="3" t="s">
        <v>2350</v>
      </c>
      <c r="P363" s="6">
        <v>10</v>
      </c>
      <c r="Q363" s="6"/>
    </row>
    <row r="364" spans="1:17" x14ac:dyDescent="0.25">
      <c r="A364" t="s">
        <v>399</v>
      </c>
      <c r="B364" t="s">
        <v>407</v>
      </c>
      <c r="C364" t="s">
        <v>408</v>
      </c>
      <c r="D364" t="s">
        <v>402</v>
      </c>
      <c r="E364" t="s">
        <v>409</v>
      </c>
      <c r="F364" t="s">
        <v>2386</v>
      </c>
      <c r="G364" t="s">
        <v>184</v>
      </c>
      <c r="H364" t="s">
        <v>163</v>
      </c>
      <c r="I364" t="s">
        <v>18</v>
      </c>
      <c r="J364" t="s">
        <v>19</v>
      </c>
      <c r="K364" t="s">
        <v>20</v>
      </c>
      <c r="L364" t="s">
        <v>410</v>
      </c>
      <c r="M364" s="3" t="s">
        <v>2133</v>
      </c>
      <c r="N364" s="3">
        <v>448259</v>
      </c>
      <c r="O364" s="3" t="s">
        <v>2350</v>
      </c>
      <c r="P364" s="6">
        <v>20</v>
      </c>
      <c r="Q364" s="6"/>
    </row>
    <row r="365" spans="1:17" x14ac:dyDescent="0.25">
      <c r="A365" t="s">
        <v>399</v>
      </c>
      <c r="B365" t="s">
        <v>400</v>
      </c>
      <c r="C365" t="s">
        <v>453</v>
      </c>
      <c r="D365" t="s">
        <v>402</v>
      </c>
      <c r="E365" t="s">
        <v>454</v>
      </c>
      <c r="F365" t="s">
        <v>2386</v>
      </c>
      <c r="G365" t="s">
        <v>26</v>
      </c>
      <c r="H365" t="s">
        <v>163</v>
      </c>
      <c r="I365" t="s">
        <v>18</v>
      </c>
      <c r="J365" t="s">
        <v>19</v>
      </c>
      <c r="K365" t="s">
        <v>20</v>
      </c>
      <c r="L365" t="s">
        <v>455</v>
      </c>
      <c r="M365" s="3" t="s">
        <v>2133</v>
      </c>
      <c r="N365" s="3">
        <v>448260</v>
      </c>
      <c r="O365" s="3" t="s">
        <v>2350</v>
      </c>
      <c r="P365" s="6">
        <v>20</v>
      </c>
      <c r="Q365" s="6"/>
    </row>
    <row r="366" spans="1:17" x14ac:dyDescent="0.25">
      <c r="A366" t="s">
        <v>399</v>
      </c>
      <c r="B366" t="s">
        <v>407</v>
      </c>
      <c r="C366" t="s">
        <v>466</v>
      </c>
      <c r="D366" t="s">
        <v>402</v>
      </c>
      <c r="E366" t="s">
        <v>467</v>
      </c>
      <c r="F366" t="s">
        <v>2386</v>
      </c>
      <c r="G366" t="s">
        <v>184</v>
      </c>
      <c r="H366" t="s">
        <v>163</v>
      </c>
      <c r="I366" t="s">
        <v>18</v>
      </c>
      <c r="J366" t="s">
        <v>19</v>
      </c>
      <c r="K366" t="s">
        <v>20</v>
      </c>
      <c r="L366" t="s">
        <v>468</v>
      </c>
      <c r="M366" s="3" t="s">
        <v>2133</v>
      </c>
      <c r="N366" s="3">
        <v>448259</v>
      </c>
      <c r="O366" s="5" t="s">
        <v>2350</v>
      </c>
      <c r="P366" s="6">
        <v>10</v>
      </c>
      <c r="Q366" s="6"/>
    </row>
    <row r="367" spans="1:17" x14ac:dyDescent="0.25">
      <c r="A367" t="s">
        <v>399</v>
      </c>
      <c r="B367" t="s">
        <v>400</v>
      </c>
      <c r="C367" t="s">
        <v>489</v>
      </c>
      <c r="D367" t="s">
        <v>402</v>
      </c>
      <c r="E367" t="s">
        <v>490</v>
      </c>
      <c r="F367" t="s">
        <v>2386</v>
      </c>
      <c r="G367" t="s">
        <v>26</v>
      </c>
      <c r="H367" t="s">
        <v>163</v>
      </c>
      <c r="I367" t="s">
        <v>18</v>
      </c>
      <c r="J367" t="s">
        <v>19</v>
      </c>
      <c r="K367" t="s">
        <v>20</v>
      </c>
      <c r="L367" t="s">
        <v>491</v>
      </c>
      <c r="M367" s="3" t="s">
        <v>2133</v>
      </c>
      <c r="N367" s="3">
        <v>448260</v>
      </c>
      <c r="O367" s="5" t="s">
        <v>2350</v>
      </c>
      <c r="P367" s="6">
        <v>10</v>
      </c>
      <c r="Q367" s="6"/>
    </row>
    <row r="368" spans="1:17" x14ac:dyDescent="0.25">
      <c r="A368" t="s">
        <v>1890</v>
      </c>
      <c r="B368" t="s">
        <v>1891</v>
      </c>
      <c r="C368" t="s">
        <v>1892</v>
      </c>
      <c r="D368" t="s">
        <v>1893</v>
      </c>
      <c r="E368" t="s">
        <v>1894</v>
      </c>
      <c r="F368" t="s">
        <v>2418</v>
      </c>
      <c r="G368" t="s">
        <v>644</v>
      </c>
      <c r="H368" t="s">
        <v>163</v>
      </c>
      <c r="I368" t="s">
        <v>376</v>
      </c>
      <c r="J368" t="s">
        <v>516</v>
      </c>
      <c r="K368" t="s">
        <v>128</v>
      </c>
      <c r="L368" t="s">
        <v>1895</v>
      </c>
      <c r="M368" s="3" t="s">
        <v>2054</v>
      </c>
      <c r="N368" s="3">
        <v>453605</v>
      </c>
      <c r="O368" s="3" t="s">
        <v>2202</v>
      </c>
      <c r="P368" s="6">
        <v>500</v>
      </c>
      <c r="Q368" s="6"/>
    </row>
    <row r="369" spans="1:17" x14ac:dyDescent="0.25">
      <c r="A369" t="s">
        <v>1890</v>
      </c>
      <c r="B369" t="s">
        <v>1891</v>
      </c>
      <c r="C369" t="s">
        <v>1896</v>
      </c>
      <c r="D369" t="s">
        <v>1893</v>
      </c>
      <c r="E369" t="s">
        <v>1894</v>
      </c>
      <c r="F369" t="s">
        <v>2418</v>
      </c>
      <c r="G369" t="s">
        <v>644</v>
      </c>
      <c r="H369" t="s">
        <v>163</v>
      </c>
      <c r="I369" t="s">
        <v>376</v>
      </c>
      <c r="J369" t="s">
        <v>516</v>
      </c>
      <c r="K369" t="s">
        <v>128</v>
      </c>
      <c r="L369" t="s">
        <v>1895</v>
      </c>
      <c r="M369" s="3" t="s">
        <v>2054</v>
      </c>
      <c r="N369" s="3">
        <v>453605</v>
      </c>
      <c r="O369" s="3" t="s">
        <v>2202</v>
      </c>
      <c r="P369" s="6">
        <v>472</v>
      </c>
      <c r="Q369" s="6"/>
    </row>
    <row r="370" spans="1:17" x14ac:dyDescent="0.25">
      <c r="A370" t="s">
        <v>1890</v>
      </c>
      <c r="B370" t="s">
        <v>1891</v>
      </c>
      <c r="C370" t="s">
        <v>1921</v>
      </c>
      <c r="D370" t="s">
        <v>1893</v>
      </c>
      <c r="E370" t="s">
        <v>1894</v>
      </c>
      <c r="F370" t="s">
        <v>2418</v>
      </c>
      <c r="G370" t="s">
        <v>644</v>
      </c>
      <c r="H370" t="s">
        <v>163</v>
      </c>
      <c r="I370" t="s">
        <v>376</v>
      </c>
      <c r="J370" t="s">
        <v>516</v>
      </c>
      <c r="K370" t="s">
        <v>128</v>
      </c>
      <c r="L370" t="s">
        <v>1895</v>
      </c>
      <c r="M370" s="3" t="s">
        <v>2054</v>
      </c>
      <c r="N370" s="3">
        <v>453605</v>
      </c>
      <c r="O370" s="3" t="s">
        <v>2301</v>
      </c>
      <c r="P370" s="6">
        <v>14</v>
      </c>
      <c r="Q370" s="6"/>
    </row>
    <row r="371" spans="1:17" x14ac:dyDescent="0.25">
      <c r="A371" t="s">
        <v>1890</v>
      </c>
      <c r="B371" t="s">
        <v>1891</v>
      </c>
      <c r="C371" t="s">
        <v>1926</v>
      </c>
      <c r="D371" t="s">
        <v>1893</v>
      </c>
      <c r="E371" t="s">
        <v>1894</v>
      </c>
      <c r="F371" t="s">
        <v>2418</v>
      </c>
      <c r="G371" t="s">
        <v>644</v>
      </c>
      <c r="H371" t="s">
        <v>163</v>
      </c>
      <c r="I371" t="s">
        <v>376</v>
      </c>
      <c r="J371" t="s">
        <v>516</v>
      </c>
      <c r="K371" t="s">
        <v>128</v>
      </c>
      <c r="L371" t="s">
        <v>1895</v>
      </c>
      <c r="M371" s="3" t="s">
        <v>2054</v>
      </c>
      <c r="N371" s="3">
        <v>453605</v>
      </c>
      <c r="O371" s="3" t="s">
        <v>2202</v>
      </c>
      <c r="P371" s="6">
        <v>50</v>
      </c>
      <c r="Q371" s="6"/>
    </row>
    <row r="372" spans="1:17" x14ac:dyDescent="0.25">
      <c r="A372" t="s">
        <v>310</v>
      </c>
      <c r="B372" t="s">
        <v>311</v>
      </c>
      <c r="C372" t="s">
        <v>312</v>
      </c>
      <c r="D372" t="s">
        <v>313</v>
      </c>
      <c r="E372" t="s">
        <v>222</v>
      </c>
      <c r="F372" t="s">
        <v>2386</v>
      </c>
      <c r="G372" t="s">
        <v>18</v>
      </c>
      <c r="H372" t="s">
        <v>19</v>
      </c>
      <c r="I372" t="s">
        <v>18</v>
      </c>
      <c r="J372" t="s">
        <v>19</v>
      </c>
      <c r="K372" t="s">
        <v>20</v>
      </c>
      <c r="L372" t="s">
        <v>314</v>
      </c>
      <c r="M372" s="3" t="s">
        <v>2108</v>
      </c>
      <c r="N372" s="3">
        <v>563015</v>
      </c>
      <c r="O372" s="3" t="s">
        <v>2279</v>
      </c>
      <c r="P372" s="6">
        <v>2</v>
      </c>
      <c r="Q372" s="6"/>
    </row>
    <row r="373" spans="1:17" x14ac:dyDescent="0.25">
      <c r="A373" t="s">
        <v>310</v>
      </c>
      <c r="B373" t="s">
        <v>311</v>
      </c>
      <c r="C373" t="s">
        <v>358</v>
      </c>
      <c r="D373" t="s">
        <v>313</v>
      </c>
      <c r="E373" t="s">
        <v>222</v>
      </c>
      <c r="F373" t="s">
        <v>2386</v>
      </c>
      <c r="G373" t="s">
        <v>18</v>
      </c>
      <c r="H373" t="s">
        <v>19</v>
      </c>
      <c r="I373" t="s">
        <v>18</v>
      </c>
      <c r="J373" t="s">
        <v>19</v>
      </c>
      <c r="K373" t="s">
        <v>20</v>
      </c>
      <c r="L373" t="s">
        <v>314</v>
      </c>
      <c r="M373" s="3" t="s">
        <v>2108</v>
      </c>
      <c r="N373" s="3">
        <v>563015</v>
      </c>
      <c r="O373" s="3" t="s">
        <v>2309</v>
      </c>
      <c r="P373" s="6">
        <v>30</v>
      </c>
      <c r="Q373" s="6"/>
    </row>
    <row r="374" spans="1:17" x14ac:dyDescent="0.25">
      <c r="A374" t="s">
        <v>590</v>
      </c>
      <c r="B374" t="s">
        <v>591</v>
      </c>
      <c r="C374" t="s">
        <v>592</v>
      </c>
      <c r="D374" t="s">
        <v>593</v>
      </c>
      <c r="E374" t="s">
        <v>594</v>
      </c>
      <c r="F374" t="s">
        <v>2396</v>
      </c>
      <c r="G374" t="s">
        <v>18</v>
      </c>
      <c r="H374" t="s">
        <v>19</v>
      </c>
      <c r="I374" t="s">
        <v>18</v>
      </c>
      <c r="J374" t="s">
        <v>19</v>
      </c>
      <c r="K374" t="s">
        <v>20</v>
      </c>
      <c r="L374" t="s">
        <v>595</v>
      </c>
      <c r="M374" s="3" t="s">
        <v>2039</v>
      </c>
      <c r="N374" s="3">
        <v>589987</v>
      </c>
      <c r="O374" s="3" t="s">
        <v>2182</v>
      </c>
      <c r="P374" s="6">
        <v>90</v>
      </c>
      <c r="Q374" s="6"/>
    </row>
    <row r="375" spans="1:17" x14ac:dyDescent="0.25">
      <c r="A375" t="s">
        <v>1585</v>
      </c>
      <c r="B375" t="s">
        <v>1586</v>
      </c>
      <c r="C375" t="s">
        <v>1587</v>
      </c>
      <c r="D375" t="s">
        <v>1588</v>
      </c>
      <c r="E375" t="s">
        <v>1589</v>
      </c>
      <c r="F375" t="s">
        <v>2405</v>
      </c>
      <c r="G375" t="s">
        <v>18</v>
      </c>
      <c r="H375" t="s">
        <v>19</v>
      </c>
      <c r="I375" t="s">
        <v>18</v>
      </c>
      <c r="J375" t="s">
        <v>19</v>
      </c>
      <c r="K375" t="s">
        <v>20</v>
      </c>
      <c r="L375" t="s">
        <v>1590</v>
      </c>
      <c r="M375" s="3" t="s">
        <v>2111</v>
      </c>
      <c r="N375" s="3">
        <v>583458</v>
      </c>
      <c r="O375" s="3" t="s">
        <v>2284</v>
      </c>
      <c r="P375" s="6">
        <v>20</v>
      </c>
      <c r="Q375" s="6"/>
    </row>
    <row r="376" spans="1:17" x14ac:dyDescent="0.25">
      <c r="A376" t="s">
        <v>1585</v>
      </c>
      <c r="B376" t="s">
        <v>1586</v>
      </c>
      <c r="C376" t="s">
        <v>1608</v>
      </c>
      <c r="D376" t="s">
        <v>1609</v>
      </c>
      <c r="E376" t="s">
        <v>1610</v>
      </c>
      <c r="F376" t="s">
        <v>2405</v>
      </c>
      <c r="G376" t="s">
        <v>18</v>
      </c>
      <c r="H376" t="s">
        <v>19</v>
      </c>
      <c r="I376" t="s">
        <v>18</v>
      </c>
      <c r="J376" t="s">
        <v>19</v>
      </c>
      <c r="K376" t="s">
        <v>20</v>
      </c>
      <c r="L376" t="s">
        <v>1611</v>
      </c>
      <c r="M376" s="3" t="s">
        <v>2111</v>
      </c>
      <c r="N376" s="3">
        <v>583458</v>
      </c>
      <c r="O376" s="3" t="s">
        <v>2339</v>
      </c>
      <c r="P376" s="6">
        <v>10</v>
      </c>
      <c r="Q376" s="6"/>
    </row>
    <row r="377" spans="1:17" x14ac:dyDescent="0.25">
      <c r="A377" t="s">
        <v>95</v>
      </c>
      <c r="B377" t="s">
        <v>96</v>
      </c>
      <c r="C377" t="s">
        <v>97</v>
      </c>
      <c r="D377" t="s">
        <v>98</v>
      </c>
      <c r="E377" t="s">
        <v>99</v>
      </c>
      <c r="F377" t="s">
        <v>2379</v>
      </c>
      <c r="G377" t="s">
        <v>32</v>
      </c>
      <c r="H377" t="s">
        <v>17</v>
      </c>
      <c r="I377" t="s">
        <v>18</v>
      </c>
      <c r="J377" t="s">
        <v>19</v>
      </c>
      <c r="K377" t="s">
        <v>20</v>
      </c>
      <c r="L377" t="s">
        <v>100</v>
      </c>
      <c r="M377" s="3" t="s">
        <v>2135</v>
      </c>
      <c r="N377" s="3">
        <v>579341</v>
      </c>
      <c r="O377" s="3" t="s">
        <v>2357</v>
      </c>
      <c r="P377" s="6">
        <v>30</v>
      </c>
      <c r="Q377" s="6"/>
    </row>
    <row r="378" spans="1:17" x14ac:dyDescent="0.25">
      <c r="A378" t="s">
        <v>95</v>
      </c>
      <c r="B378" t="s">
        <v>112</v>
      </c>
      <c r="C378" t="s">
        <v>113</v>
      </c>
      <c r="D378" t="s">
        <v>98</v>
      </c>
      <c r="E378" t="s">
        <v>114</v>
      </c>
      <c r="F378" t="s">
        <v>2379</v>
      </c>
      <c r="G378" t="s">
        <v>115</v>
      </c>
      <c r="H378" t="s">
        <v>17</v>
      </c>
      <c r="I378" t="s">
        <v>18</v>
      </c>
      <c r="J378" t="s">
        <v>19</v>
      </c>
      <c r="K378" t="s">
        <v>20</v>
      </c>
      <c r="L378" t="s">
        <v>116</v>
      </c>
      <c r="M378" s="3" t="s">
        <v>2135</v>
      </c>
      <c r="N378" s="3">
        <v>587566</v>
      </c>
      <c r="O378" s="3" t="s">
        <v>2357</v>
      </c>
      <c r="P378" s="6">
        <v>10</v>
      </c>
      <c r="Q378" s="6"/>
    </row>
    <row r="379" spans="1:17" x14ac:dyDescent="0.25">
      <c r="A379" t="s">
        <v>568</v>
      </c>
      <c r="B379" t="s">
        <v>651</v>
      </c>
      <c r="C379" t="s">
        <v>652</v>
      </c>
      <c r="D379" t="s">
        <v>653</v>
      </c>
      <c r="E379" t="s">
        <v>421</v>
      </c>
      <c r="F379" t="s">
        <v>2392</v>
      </c>
      <c r="G379" t="s">
        <v>209</v>
      </c>
      <c r="H379" t="s">
        <v>163</v>
      </c>
      <c r="I379" t="s">
        <v>18</v>
      </c>
      <c r="J379" t="s">
        <v>19</v>
      </c>
      <c r="K379" t="s">
        <v>20</v>
      </c>
      <c r="L379" t="s">
        <v>654</v>
      </c>
      <c r="M379" s="3" t="s">
        <v>2033</v>
      </c>
      <c r="N379" s="3">
        <v>580599</v>
      </c>
      <c r="O379" s="3" t="s">
        <v>2175</v>
      </c>
      <c r="P379" s="6">
        <v>9</v>
      </c>
      <c r="Q379" s="6"/>
    </row>
    <row r="380" spans="1:17" x14ac:dyDescent="0.25">
      <c r="A380" t="s">
        <v>568</v>
      </c>
      <c r="B380" t="s">
        <v>701</v>
      </c>
      <c r="C380" t="s">
        <v>702</v>
      </c>
      <c r="D380" t="s">
        <v>703</v>
      </c>
      <c r="E380" t="s">
        <v>266</v>
      </c>
      <c r="F380" t="s">
        <v>2392</v>
      </c>
      <c r="G380" t="s">
        <v>170</v>
      </c>
      <c r="H380" t="s">
        <v>163</v>
      </c>
      <c r="I380" t="s">
        <v>18</v>
      </c>
      <c r="J380" t="s">
        <v>19</v>
      </c>
      <c r="K380" t="s">
        <v>20</v>
      </c>
      <c r="L380" t="s">
        <v>704</v>
      </c>
      <c r="M380" s="3" t="s">
        <v>2033</v>
      </c>
      <c r="N380" s="3">
        <v>580601</v>
      </c>
      <c r="O380" s="3" t="s">
        <v>2175</v>
      </c>
      <c r="P380" s="6">
        <v>9</v>
      </c>
      <c r="Q380" s="6"/>
    </row>
    <row r="381" spans="1:17" x14ac:dyDescent="0.25">
      <c r="A381" t="s">
        <v>568</v>
      </c>
      <c r="B381" t="s">
        <v>569</v>
      </c>
      <c r="C381" t="s">
        <v>570</v>
      </c>
      <c r="D381" t="s">
        <v>571</v>
      </c>
      <c r="E381" t="s">
        <v>303</v>
      </c>
      <c r="F381" t="s">
        <v>2392</v>
      </c>
      <c r="G381" t="s">
        <v>260</v>
      </c>
      <c r="H381" t="s">
        <v>163</v>
      </c>
      <c r="I381" t="s">
        <v>18</v>
      </c>
      <c r="J381" t="s">
        <v>19</v>
      </c>
      <c r="K381" t="s">
        <v>20</v>
      </c>
      <c r="L381" t="s">
        <v>572</v>
      </c>
      <c r="M381" s="3" t="s">
        <v>2033</v>
      </c>
      <c r="N381" s="3">
        <v>580600</v>
      </c>
      <c r="O381" s="3" t="s">
        <v>2175</v>
      </c>
      <c r="P381" s="6">
        <v>9</v>
      </c>
      <c r="Q381" s="6"/>
    </row>
    <row r="382" spans="1:17" x14ac:dyDescent="0.25">
      <c r="A382" t="s">
        <v>106</v>
      </c>
      <c r="B382" t="s">
        <v>107</v>
      </c>
      <c r="C382" t="s">
        <v>108</v>
      </c>
      <c r="D382" t="s">
        <v>109</v>
      </c>
      <c r="E382" t="s">
        <v>110</v>
      </c>
      <c r="F382" t="s">
        <v>2379</v>
      </c>
      <c r="G382" t="s">
        <v>18</v>
      </c>
      <c r="H382" t="s">
        <v>19</v>
      </c>
      <c r="I382" t="s">
        <v>18</v>
      </c>
      <c r="J382" t="s">
        <v>19</v>
      </c>
      <c r="K382" t="s">
        <v>20</v>
      </c>
      <c r="L382" t="s">
        <v>111</v>
      </c>
      <c r="M382" s="3" t="s">
        <v>2138</v>
      </c>
      <c r="N382" s="3">
        <v>585930</v>
      </c>
      <c r="O382" s="3" t="s">
        <v>2363</v>
      </c>
      <c r="P382" s="6">
        <v>10</v>
      </c>
      <c r="Q382" s="6"/>
    </row>
    <row r="383" spans="1:17" x14ac:dyDescent="0.25">
      <c r="A383" t="s">
        <v>106</v>
      </c>
      <c r="B383" t="s">
        <v>107</v>
      </c>
      <c r="C383" t="s">
        <v>117</v>
      </c>
      <c r="D383" t="s">
        <v>109</v>
      </c>
      <c r="E383" t="s">
        <v>110</v>
      </c>
      <c r="F383" t="s">
        <v>2379</v>
      </c>
      <c r="G383" t="s">
        <v>18</v>
      </c>
      <c r="H383" t="s">
        <v>19</v>
      </c>
      <c r="I383" t="s">
        <v>18</v>
      </c>
      <c r="J383" t="s">
        <v>19</v>
      </c>
      <c r="K383" t="s">
        <v>20</v>
      </c>
      <c r="L383" t="s">
        <v>111</v>
      </c>
      <c r="M383" s="3" t="s">
        <v>2138</v>
      </c>
      <c r="N383" s="3">
        <v>585930</v>
      </c>
      <c r="O383" s="3" t="s">
        <v>2363</v>
      </c>
      <c r="P383" s="6">
        <v>10</v>
      </c>
      <c r="Q383" s="6"/>
    </row>
    <row r="384" spans="1:17" x14ac:dyDescent="0.25">
      <c r="A384" t="s">
        <v>28</v>
      </c>
      <c r="B384" t="s">
        <v>29</v>
      </c>
      <c r="C384" t="s">
        <v>30</v>
      </c>
      <c r="D384" t="s">
        <v>31</v>
      </c>
      <c r="E384" t="s">
        <v>1951</v>
      </c>
      <c r="F384" t="s">
        <v>2379</v>
      </c>
      <c r="G384" t="s">
        <v>32</v>
      </c>
      <c r="H384" t="s">
        <v>17</v>
      </c>
      <c r="I384" t="s">
        <v>18</v>
      </c>
      <c r="J384" t="s">
        <v>19</v>
      </c>
      <c r="K384" t="s">
        <v>20</v>
      </c>
      <c r="L384" t="s">
        <v>33</v>
      </c>
      <c r="M384" s="3" t="s">
        <v>2059</v>
      </c>
      <c r="N384" s="3">
        <v>582322</v>
      </c>
      <c r="O384" s="3" t="s">
        <v>2212</v>
      </c>
      <c r="P384" s="6">
        <v>19</v>
      </c>
      <c r="Q384" s="6"/>
    </row>
    <row r="385" spans="1:17" x14ac:dyDescent="0.25">
      <c r="A385" t="s">
        <v>89</v>
      </c>
      <c r="B385" t="s">
        <v>101</v>
      </c>
      <c r="C385" t="s">
        <v>102</v>
      </c>
      <c r="D385" t="s">
        <v>103</v>
      </c>
      <c r="E385" t="s">
        <v>104</v>
      </c>
      <c r="F385" t="s">
        <v>2384</v>
      </c>
      <c r="G385" t="s">
        <v>18</v>
      </c>
      <c r="H385" t="s">
        <v>19</v>
      </c>
      <c r="I385" t="s">
        <v>18</v>
      </c>
      <c r="J385" t="s">
        <v>19</v>
      </c>
      <c r="K385" t="s">
        <v>20</v>
      </c>
      <c r="L385" t="s">
        <v>105</v>
      </c>
      <c r="M385" s="3" t="s">
        <v>2127</v>
      </c>
      <c r="N385" s="3">
        <v>551033</v>
      </c>
      <c r="O385" s="3" t="s">
        <v>2329</v>
      </c>
      <c r="P385" s="6">
        <v>30</v>
      </c>
      <c r="Q385" s="6"/>
    </row>
    <row r="386" spans="1:17" x14ac:dyDescent="0.25">
      <c r="A386" t="s">
        <v>89</v>
      </c>
      <c r="B386" t="s">
        <v>90</v>
      </c>
      <c r="C386" t="s">
        <v>91</v>
      </c>
      <c r="D386" t="s">
        <v>92</v>
      </c>
      <c r="E386" t="s">
        <v>93</v>
      </c>
      <c r="F386" t="s">
        <v>2384</v>
      </c>
      <c r="G386" t="s">
        <v>18</v>
      </c>
      <c r="H386" t="s">
        <v>19</v>
      </c>
      <c r="I386" t="s">
        <v>18</v>
      </c>
      <c r="J386" t="s">
        <v>19</v>
      </c>
      <c r="K386" t="s">
        <v>20</v>
      </c>
      <c r="L386" t="s">
        <v>94</v>
      </c>
      <c r="M386" s="3" t="s">
        <v>2127</v>
      </c>
      <c r="N386" s="3">
        <v>551032</v>
      </c>
      <c r="O386" s="3" t="s">
        <v>2362</v>
      </c>
      <c r="P386" s="6">
        <v>20</v>
      </c>
      <c r="Q386" s="6"/>
    </row>
    <row r="387" spans="1:17" x14ac:dyDescent="0.25">
      <c r="A387" t="s">
        <v>1299</v>
      </c>
      <c r="B387" t="s">
        <v>1300</v>
      </c>
      <c r="C387" t="s">
        <v>1301</v>
      </c>
      <c r="D387" t="s">
        <v>1302</v>
      </c>
      <c r="E387" t="s">
        <v>1303</v>
      </c>
      <c r="F387" t="s">
        <v>2386</v>
      </c>
      <c r="G387" t="s">
        <v>1304</v>
      </c>
      <c r="H387" t="s">
        <v>163</v>
      </c>
      <c r="I387" t="s">
        <v>867</v>
      </c>
      <c r="J387" t="s">
        <v>516</v>
      </c>
      <c r="K387" t="s">
        <v>20</v>
      </c>
      <c r="L387" t="s">
        <v>1305</v>
      </c>
      <c r="M387" s="3" t="s">
        <v>2035</v>
      </c>
      <c r="N387" s="3">
        <v>600019</v>
      </c>
      <c r="O387" s="3" t="s">
        <v>2178</v>
      </c>
      <c r="P387" s="6">
        <v>3</v>
      </c>
      <c r="Q387" s="6"/>
    </row>
    <row r="388" spans="1:17" x14ac:dyDescent="0.25">
      <c r="A388" t="s">
        <v>1299</v>
      </c>
      <c r="B388" t="s">
        <v>1307</v>
      </c>
      <c r="C388" t="s">
        <v>1308</v>
      </c>
      <c r="D388" t="s">
        <v>1309</v>
      </c>
      <c r="E388" t="s">
        <v>1310</v>
      </c>
      <c r="F388" t="s">
        <v>2386</v>
      </c>
      <c r="G388" t="s">
        <v>867</v>
      </c>
      <c r="H388" t="s">
        <v>163</v>
      </c>
      <c r="I388" t="s">
        <v>867</v>
      </c>
      <c r="J388" t="s">
        <v>516</v>
      </c>
      <c r="K388" t="s">
        <v>20</v>
      </c>
      <c r="L388" t="s">
        <v>1311</v>
      </c>
      <c r="M388" s="3" t="s">
        <v>2035</v>
      </c>
      <c r="N388" s="3">
        <v>598761</v>
      </c>
      <c r="O388" s="3" t="s">
        <v>2178</v>
      </c>
      <c r="P388" s="6">
        <v>3</v>
      </c>
      <c r="Q388" s="6"/>
    </row>
    <row r="389" spans="1:17" x14ac:dyDescent="0.25">
      <c r="A389" t="s">
        <v>518</v>
      </c>
      <c r="B389" t="s">
        <v>519</v>
      </c>
      <c r="C389" t="s">
        <v>520</v>
      </c>
      <c r="D389" t="s">
        <v>521</v>
      </c>
      <c r="E389" t="s">
        <v>522</v>
      </c>
      <c r="F389" t="s">
        <v>2392</v>
      </c>
      <c r="G389" t="s">
        <v>18</v>
      </c>
      <c r="H389" t="s">
        <v>19</v>
      </c>
      <c r="I389" t="s">
        <v>18</v>
      </c>
      <c r="J389" t="s">
        <v>19</v>
      </c>
      <c r="K389" t="s">
        <v>20</v>
      </c>
      <c r="L389" t="s">
        <v>523</v>
      </c>
      <c r="M389" s="3" t="s">
        <v>2019</v>
      </c>
      <c r="N389" s="3">
        <v>587184</v>
      </c>
      <c r="O389" s="3" t="s">
        <v>2160</v>
      </c>
      <c r="P389" s="6">
        <v>25</v>
      </c>
      <c r="Q389" s="6"/>
    </row>
    <row r="390" spans="1:17" x14ac:dyDescent="0.25">
      <c r="A390" t="s">
        <v>518</v>
      </c>
      <c r="B390" t="s">
        <v>615</v>
      </c>
      <c r="C390" t="s">
        <v>616</v>
      </c>
      <c r="D390" t="s">
        <v>521</v>
      </c>
      <c r="E390" t="s">
        <v>617</v>
      </c>
      <c r="F390" t="s">
        <v>2392</v>
      </c>
      <c r="G390" t="s">
        <v>18</v>
      </c>
      <c r="H390" t="s">
        <v>19</v>
      </c>
      <c r="I390" t="s">
        <v>18</v>
      </c>
      <c r="J390" t="s">
        <v>19</v>
      </c>
      <c r="K390" t="s">
        <v>20</v>
      </c>
      <c r="L390" t="s">
        <v>618</v>
      </c>
      <c r="M390" s="3" t="s">
        <v>2019</v>
      </c>
      <c r="N390" s="3">
        <v>587178</v>
      </c>
      <c r="O390" s="3" t="s">
        <v>2160</v>
      </c>
      <c r="P390" s="6">
        <v>5</v>
      </c>
      <c r="Q390" s="6"/>
    </row>
    <row r="391" spans="1:17" x14ac:dyDescent="0.25">
      <c r="A391" t="s">
        <v>518</v>
      </c>
      <c r="B391" t="s">
        <v>845</v>
      </c>
      <c r="C391" t="s">
        <v>846</v>
      </c>
      <c r="D391" t="s">
        <v>521</v>
      </c>
      <c r="E391" t="s">
        <v>847</v>
      </c>
      <c r="F391" t="s">
        <v>2392</v>
      </c>
      <c r="G391" t="s">
        <v>18</v>
      </c>
      <c r="H391" t="s">
        <v>19</v>
      </c>
      <c r="I391" t="s">
        <v>18</v>
      </c>
      <c r="J391" t="s">
        <v>19</v>
      </c>
      <c r="K391" t="s">
        <v>20</v>
      </c>
      <c r="L391" t="s">
        <v>848</v>
      </c>
      <c r="M391" s="3" t="s">
        <v>2019</v>
      </c>
      <c r="N391" s="3">
        <v>587183</v>
      </c>
      <c r="O391" s="3" t="s">
        <v>2160</v>
      </c>
      <c r="P391" s="6">
        <v>15</v>
      </c>
      <c r="Q391" s="6"/>
    </row>
    <row r="392" spans="1:17" x14ac:dyDescent="0.25">
      <c r="A392" t="s">
        <v>518</v>
      </c>
      <c r="B392" t="s">
        <v>519</v>
      </c>
      <c r="C392" t="s">
        <v>1101</v>
      </c>
      <c r="D392" t="s">
        <v>521</v>
      </c>
      <c r="E392" t="s">
        <v>1102</v>
      </c>
      <c r="F392" t="s">
        <v>2392</v>
      </c>
      <c r="G392" t="s">
        <v>18</v>
      </c>
      <c r="H392" t="s">
        <v>19</v>
      </c>
      <c r="I392" t="s">
        <v>18</v>
      </c>
      <c r="J392" t="s">
        <v>19</v>
      </c>
      <c r="K392" t="s">
        <v>20</v>
      </c>
      <c r="L392" t="s">
        <v>1103</v>
      </c>
      <c r="M392" s="3" t="s">
        <v>2019</v>
      </c>
      <c r="N392" s="3">
        <v>587184</v>
      </c>
      <c r="O392" s="3" t="s">
        <v>2346</v>
      </c>
      <c r="P392" s="6">
        <v>20</v>
      </c>
      <c r="Q392" s="6"/>
    </row>
    <row r="393" spans="1:17" x14ac:dyDescent="0.25">
      <c r="A393" t="s">
        <v>518</v>
      </c>
      <c r="B393" t="s">
        <v>1131</v>
      </c>
      <c r="C393" t="s">
        <v>1132</v>
      </c>
      <c r="D393" t="s">
        <v>521</v>
      </c>
      <c r="E393" t="s">
        <v>1114</v>
      </c>
      <c r="F393" t="s">
        <v>2392</v>
      </c>
      <c r="G393" t="s">
        <v>18</v>
      </c>
      <c r="H393" t="s">
        <v>19</v>
      </c>
      <c r="I393" t="s">
        <v>18</v>
      </c>
      <c r="J393" t="s">
        <v>19</v>
      </c>
      <c r="K393" t="s">
        <v>20</v>
      </c>
      <c r="L393" t="s">
        <v>1133</v>
      </c>
      <c r="M393" s="3" t="s">
        <v>2019</v>
      </c>
      <c r="N393" s="3">
        <v>587182</v>
      </c>
      <c r="O393" s="3" t="s">
        <v>2160</v>
      </c>
      <c r="P393" s="6">
        <v>20</v>
      </c>
      <c r="Q393" s="6"/>
    </row>
    <row r="394" spans="1:17" x14ac:dyDescent="0.25">
      <c r="A394" t="s">
        <v>518</v>
      </c>
      <c r="B394" t="s">
        <v>1131</v>
      </c>
      <c r="C394" t="s">
        <v>1191</v>
      </c>
      <c r="D394" t="s">
        <v>521</v>
      </c>
      <c r="E394" t="s">
        <v>1114</v>
      </c>
      <c r="F394" t="s">
        <v>2392</v>
      </c>
      <c r="G394" t="s">
        <v>18</v>
      </c>
      <c r="H394" t="s">
        <v>19</v>
      </c>
      <c r="I394" t="s">
        <v>18</v>
      </c>
      <c r="J394" t="s">
        <v>19</v>
      </c>
      <c r="K394" t="s">
        <v>20</v>
      </c>
      <c r="L394" t="s">
        <v>1133</v>
      </c>
      <c r="M394" s="3" t="s">
        <v>2019</v>
      </c>
      <c r="N394" s="3">
        <v>587183</v>
      </c>
      <c r="O394" s="3" t="s">
        <v>2160</v>
      </c>
      <c r="P394" s="6">
        <v>20</v>
      </c>
      <c r="Q394" s="6"/>
    </row>
    <row r="395" spans="1:17" x14ac:dyDescent="0.25">
      <c r="A395" t="s">
        <v>518</v>
      </c>
      <c r="B395" t="s">
        <v>615</v>
      </c>
      <c r="C395" t="s">
        <v>1265</v>
      </c>
      <c r="D395" t="s">
        <v>521</v>
      </c>
      <c r="E395" t="s">
        <v>1118</v>
      </c>
      <c r="F395" t="s">
        <v>2392</v>
      </c>
      <c r="G395" t="s">
        <v>18</v>
      </c>
      <c r="H395" t="s">
        <v>19</v>
      </c>
      <c r="I395" t="s">
        <v>18</v>
      </c>
      <c r="J395" t="s">
        <v>19</v>
      </c>
      <c r="K395" t="s">
        <v>20</v>
      </c>
      <c r="L395" t="s">
        <v>1266</v>
      </c>
      <c r="M395" s="3" t="s">
        <v>2019</v>
      </c>
      <c r="N395" s="3">
        <v>587182</v>
      </c>
      <c r="O395" s="3" t="s">
        <v>2160</v>
      </c>
      <c r="P395" s="6">
        <v>30</v>
      </c>
      <c r="Q395" s="6"/>
    </row>
    <row r="396" spans="1:17" x14ac:dyDescent="0.25">
      <c r="A396" t="s">
        <v>518</v>
      </c>
      <c r="B396" t="s">
        <v>845</v>
      </c>
      <c r="C396" t="s">
        <v>1139</v>
      </c>
      <c r="D396" t="s">
        <v>1140</v>
      </c>
      <c r="E396" t="s">
        <v>1141</v>
      </c>
      <c r="F396" t="s">
        <v>2392</v>
      </c>
      <c r="G396" t="s">
        <v>18</v>
      </c>
      <c r="H396" t="s">
        <v>19</v>
      </c>
      <c r="I396" t="s">
        <v>18</v>
      </c>
      <c r="J396" t="s">
        <v>19</v>
      </c>
      <c r="K396" t="s">
        <v>20</v>
      </c>
      <c r="L396" t="s">
        <v>1142</v>
      </c>
      <c r="M396" s="3" t="s">
        <v>2019</v>
      </c>
      <c r="N396" s="3">
        <v>587178</v>
      </c>
      <c r="O396" s="3" t="s">
        <v>2160</v>
      </c>
      <c r="P396" s="6">
        <v>10</v>
      </c>
      <c r="Q396" s="6"/>
    </row>
    <row r="397" spans="1:17" x14ac:dyDescent="0.25">
      <c r="A397" t="s">
        <v>1973</v>
      </c>
      <c r="B397" t="s">
        <v>869</v>
      </c>
      <c r="C397" t="s">
        <v>870</v>
      </c>
      <c r="D397" t="s">
        <v>871</v>
      </c>
      <c r="E397" t="s">
        <v>872</v>
      </c>
      <c r="F397" t="s">
        <v>2392</v>
      </c>
      <c r="G397" t="s">
        <v>18</v>
      </c>
      <c r="H397" t="s">
        <v>19</v>
      </c>
      <c r="I397" t="s">
        <v>18</v>
      </c>
      <c r="J397" t="s">
        <v>19</v>
      </c>
      <c r="K397" t="s">
        <v>20</v>
      </c>
      <c r="L397" t="s">
        <v>873</v>
      </c>
      <c r="M397" s="3" t="s">
        <v>2099</v>
      </c>
      <c r="N397" s="3">
        <v>593320</v>
      </c>
      <c r="O397" s="3" t="s">
        <v>2259</v>
      </c>
      <c r="P397" s="6">
        <v>25</v>
      </c>
      <c r="Q397" s="6"/>
    </row>
    <row r="398" spans="1:17" x14ac:dyDescent="0.25">
      <c r="A398" t="s">
        <v>1973</v>
      </c>
      <c r="B398" t="s">
        <v>964</v>
      </c>
      <c r="C398" t="s">
        <v>965</v>
      </c>
      <c r="D398" t="s">
        <v>871</v>
      </c>
      <c r="E398" t="s">
        <v>966</v>
      </c>
      <c r="F398" t="s">
        <v>2392</v>
      </c>
      <c r="G398" t="s">
        <v>18</v>
      </c>
      <c r="H398" t="s">
        <v>19</v>
      </c>
      <c r="I398" t="s">
        <v>18</v>
      </c>
      <c r="J398" t="s">
        <v>19</v>
      </c>
      <c r="K398" t="s">
        <v>20</v>
      </c>
      <c r="L398" t="s">
        <v>967</v>
      </c>
      <c r="M398" s="3" t="s">
        <v>2099</v>
      </c>
      <c r="N398" s="3">
        <v>593321</v>
      </c>
      <c r="O398" s="3" t="s">
        <v>2259</v>
      </c>
      <c r="P398" s="6">
        <v>25</v>
      </c>
      <c r="Q398" s="6"/>
    </row>
    <row r="399" spans="1:17" x14ac:dyDescent="0.25">
      <c r="A399" t="s">
        <v>1973</v>
      </c>
      <c r="B399" t="s">
        <v>1112</v>
      </c>
      <c r="C399" t="s">
        <v>1113</v>
      </c>
      <c r="D399" t="s">
        <v>871</v>
      </c>
      <c r="E399" t="s">
        <v>1114</v>
      </c>
      <c r="F399" t="s">
        <v>2392</v>
      </c>
      <c r="G399" t="s">
        <v>18</v>
      </c>
      <c r="H399" t="s">
        <v>19</v>
      </c>
      <c r="I399" t="s">
        <v>18</v>
      </c>
      <c r="J399" t="s">
        <v>19</v>
      </c>
      <c r="K399" t="s">
        <v>20</v>
      </c>
      <c r="L399" t="s">
        <v>1115</v>
      </c>
      <c r="M399" s="3" t="s">
        <v>2099</v>
      </c>
      <c r="N399" s="3">
        <v>593319</v>
      </c>
      <c r="O399" s="3" t="s">
        <v>2259</v>
      </c>
      <c r="P399" s="6">
        <v>30</v>
      </c>
      <c r="Q399" s="6"/>
    </row>
    <row r="400" spans="1:17" x14ac:dyDescent="0.25">
      <c r="A400" t="s">
        <v>1973</v>
      </c>
      <c r="B400" t="s">
        <v>1112</v>
      </c>
      <c r="C400" t="s">
        <v>1176</v>
      </c>
      <c r="D400" t="s">
        <v>871</v>
      </c>
      <c r="E400" t="s">
        <v>1114</v>
      </c>
      <c r="F400" t="s">
        <v>2392</v>
      </c>
      <c r="G400" t="s">
        <v>18</v>
      </c>
      <c r="H400" t="s">
        <v>19</v>
      </c>
      <c r="I400" t="s">
        <v>18</v>
      </c>
      <c r="J400" t="s">
        <v>19</v>
      </c>
      <c r="K400" t="s">
        <v>20</v>
      </c>
      <c r="L400" t="s">
        <v>1115</v>
      </c>
      <c r="M400" s="3" t="s">
        <v>2099</v>
      </c>
      <c r="N400" s="3">
        <v>593320</v>
      </c>
      <c r="O400" s="3" t="s">
        <v>2335</v>
      </c>
      <c r="P400" s="6">
        <v>30</v>
      </c>
      <c r="Q400" s="6"/>
    </row>
    <row r="401" spans="1:17" x14ac:dyDescent="0.25">
      <c r="A401" t="s">
        <v>1973</v>
      </c>
      <c r="B401" t="s">
        <v>869</v>
      </c>
      <c r="C401" t="s">
        <v>1216</v>
      </c>
      <c r="D401" t="s">
        <v>871</v>
      </c>
      <c r="E401" t="s">
        <v>1217</v>
      </c>
      <c r="F401" t="s">
        <v>2392</v>
      </c>
      <c r="G401" t="s">
        <v>18</v>
      </c>
      <c r="H401" t="s">
        <v>19</v>
      </c>
      <c r="I401" t="s">
        <v>18</v>
      </c>
      <c r="J401" t="s">
        <v>19</v>
      </c>
      <c r="K401" t="s">
        <v>20</v>
      </c>
      <c r="L401" t="s">
        <v>1218</v>
      </c>
      <c r="M401" s="3" t="s">
        <v>2099</v>
      </c>
      <c r="N401" s="3">
        <v>593318</v>
      </c>
      <c r="O401" s="3" t="s">
        <v>2259</v>
      </c>
      <c r="P401" s="6">
        <v>20</v>
      </c>
      <c r="Q401" s="6"/>
    </row>
    <row r="402" spans="1:17" x14ac:dyDescent="0.25">
      <c r="A402" t="s">
        <v>1973</v>
      </c>
      <c r="B402" t="s">
        <v>964</v>
      </c>
      <c r="C402" t="s">
        <v>1312</v>
      </c>
      <c r="D402" t="s">
        <v>871</v>
      </c>
      <c r="E402" t="s">
        <v>966</v>
      </c>
      <c r="F402" t="s">
        <v>2392</v>
      </c>
      <c r="G402" t="s">
        <v>18</v>
      </c>
      <c r="H402" t="s">
        <v>19</v>
      </c>
      <c r="I402" t="s">
        <v>18</v>
      </c>
      <c r="J402" t="s">
        <v>19</v>
      </c>
      <c r="K402" t="s">
        <v>20</v>
      </c>
      <c r="L402" t="s">
        <v>967</v>
      </c>
      <c r="M402" s="3" t="s">
        <v>2099</v>
      </c>
      <c r="N402" s="3">
        <v>593318</v>
      </c>
      <c r="O402" s="3" t="s">
        <v>2259</v>
      </c>
      <c r="P402" s="6">
        <v>20</v>
      </c>
      <c r="Q402" s="6"/>
    </row>
    <row r="403" spans="1:17" x14ac:dyDescent="0.25">
      <c r="A403" t="s">
        <v>1973</v>
      </c>
      <c r="B403" t="s">
        <v>1906</v>
      </c>
      <c r="C403" t="s">
        <v>1907</v>
      </c>
      <c r="D403" t="s">
        <v>871</v>
      </c>
      <c r="E403" t="s">
        <v>1908</v>
      </c>
      <c r="F403" t="s">
        <v>2392</v>
      </c>
      <c r="G403" t="s">
        <v>18</v>
      </c>
      <c r="H403" t="s">
        <v>19</v>
      </c>
      <c r="I403" t="s">
        <v>18</v>
      </c>
      <c r="J403" t="s">
        <v>19</v>
      </c>
      <c r="K403" t="s">
        <v>20</v>
      </c>
      <c r="L403" t="s">
        <v>1909</v>
      </c>
      <c r="M403" s="3" t="s">
        <v>2099</v>
      </c>
      <c r="N403" s="3">
        <v>593321</v>
      </c>
      <c r="O403" s="3" t="s">
        <v>2259</v>
      </c>
      <c r="P403" s="6">
        <v>20</v>
      </c>
      <c r="Q403" s="6"/>
    </row>
    <row r="404" spans="1:17" x14ac:dyDescent="0.25">
      <c r="A404" t="s">
        <v>1973</v>
      </c>
      <c r="B404" t="s">
        <v>1906</v>
      </c>
      <c r="C404" t="s">
        <v>1925</v>
      </c>
      <c r="D404" t="s">
        <v>871</v>
      </c>
      <c r="E404" t="s">
        <v>1908</v>
      </c>
      <c r="F404" t="s">
        <v>2392</v>
      </c>
      <c r="G404" t="s">
        <v>18</v>
      </c>
      <c r="H404" t="s">
        <v>19</v>
      </c>
      <c r="I404" t="s">
        <v>18</v>
      </c>
      <c r="J404" t="s">
        <v>19</v>
      </c>
      <c r="K404" t="s">
        <v>20</v>
      </c>
      <c r="L404" t="s">
        <v>1909</v>
      </c>
      <c r="M404" s="3" t="s">
        <v>2099</v>
      </c>
      <c r="N404" s="3">
        <v>593319</v>
      </c>
      <c r="O404" s="3" t="s">
        <v>2259</v>
      </c>
      <c r="P404" s="6">
        <v>20</v>
      </c>
      <c r="Q404" s="6"/>
    </row>
    <row r="405" spans="1:17" x14ac:dyDescent="0.25">
      <c r="A405" t="s">
        <v>511</v>
      </c>
      <c r="B405" t="s">
        <v>512</v>
      </c>
      <c r="C405" t="s">
        <v>513</v>
      </c>
      <c r="D405" t="s">
        <v>514</v>
      </c>
      <c r="E405" t="s">
        <v>515</v>
      </c>
      <c r="F405" t="s">
        <v>2393</v>
      </c>
      <c r="G405" t="s">
        <v>260</v>
      </c>
      <c r="H405" t="s">
        <v>163</v>
      </c>
      <c r="I405" t="s">
        <v>287</v>
      </c>
      <c r="J405" t="s">
        <v>516</v>
      </c>
      <c r="K405" t="s">
        <v>20</v>
      </c>
      <c r="L405" t="s">
        <v>517</v>
      </c>
      <c r="M405" s="3" t="s">
        <v>2017</v>
      </c>
      <c r="N405" s="3">
        <v>597827</v>
      </c>
      <c r="O405" s="3" t="s">
        <v>2156</v>
      </c>
      <c r="P405" s="6">
        <v>23</v>
      </c>
      <c r="Q405" s="6"/>
    </row>
    <row r="406" spans="1:17" x14ac:dyDescent="0.25">
      <c r="A406" t="s">
        <v>1978</v>
      </c>
      <c r="B406" t="s">
        <v>1287</v>
      </c>
      <c r="C406" t="s">
        <v>1288</v>
      </c>
      <c r="D406" t="s">
        <v>1289</v>
      </c>
      <c r="E406" t="s">
        <v>1290</v>
      </c>
      <c r="F406" t="s">
        <v>2399</v>
      </c>
      <c r="G406" t="s">
        <v>128</v>
      </c>
      <c r="H406" t="s">
        <v>1280</v>
      </c>
      <c r="I406" t="s">
        <v>20</v>
      </c>
      <c r="J406" t="s">
        <v>516</v>
      </c>
      <c r="K406" t="s">
        <v>20</v>
      </c>
      <c r="L406" t="s">
        <v>1291</v>
      </c>
      <c r="M406" s="3" t="s">
        <v>2008</v>
      </c>
      <c r="N406" s="3">
        <v>584232005</v>
      </c>
      <c r="O406" s="3" t="s">
        <v>2147</v>
      </c>
      <c r="P406" s="6">
        <v>300</v>
      </c>
      <c r="Q406" s="6"/>
    </row>
    <row r="407" spans="1:17" x14ac:dyDescent="0.25">
      <c r="A407" t="s">
        <v>1144</v>
      </c>
      <c r="B407" t="s">
        <v>1333</v>
      </c>
      <c r="C407" t="s">
        <v>1334</v>
      </c>
      <c r="D407" t="s">
        <v>1335</v>
      </c>
      <c r="E407" t="s">
        <v>1336</v>
      </c>
      <c r="F407" t="s">
        <v>2392</v>
      </c>
      <c r="G407" t="s">
        <v>1337</v>
      </c>
      <c r="H407" t="s">
        <v>163</v>
      </c>
      <c r="I407" t="s">
        <v>18</v>
      </c>
      <c r="J407" t="s">
        <v>19</v>
      </c>
      <c r="K407" t="s">
        <v>20</v>
      </c>
      <c r="L407" t="s">
        <v>1338</v>
      </c>
      <c r="M407" s="3" t="s">
        <v>2137</v>
      </c>
      <c r="N407" s="3">
        <v>557445</v>
      </c>
      <c r="O407" s="3" t="s">
        <v>2360</v>
      </c>
      <c r="P407" s="6">
        <v>20</v>
      </c>
      <c r="Q407" s="6"/>
    </row>
    <row r="408" spans="1:17" x14ac:dyDescent="0.25">
      <c r="A408" t="s">
        <v>1144</v>
      </c>
      <c r="B408" t="s">
        <v>1145</v>
      </c>
      <c r="C408" t="s">
        <v>1146</v>
      </c>
      <c r="D408" t="s">
        <v>1147</v>
      </c>
      <c r="E408" t="s">
        <v>1148</v>
      </c>
      <c r="F408" t="s">
        <v>2392</v>
      </c>
      <c r="G408" t="s">
        <v>747</v>
      </c>
      <c r="H408" t="s">
        <v>163</v>
      </c>
      <c r="I408" t="s">
        <v>18</v>
      </c>
      <c r="J408" t="s">
        <v>19</v>
      </c>
      <c r="K408" t="s">
        <v>20</v>
      </c>
      <c r="L408" t="s">
        <v>1149</v>
      </c>
      <c r="M408" s="3" t="s">
        <v>2137</v>
      </c>
      <c r="N408" s="3">
        <v>557444</v>
      </c>
      <c r="O408" s="3" t="s">
        <v>2360</v>
      </c>
      <c r="P408" s="6">
        <v>10</v>
      </c>
      <c r="Q408" s="6"/>
    </row>
    <row r="409" spans="1:17" x14ac:dyDescent="0.25">
      <c r="A409" t="s">
        <v>371</v>
      </c>
      <c r="B409" t="s">
        <v>372</v>
      </c>
      <c r="C409" t="s">
        <v>373</v>
      </c>
      <c r="D409" t="s">
        <v>374</v>
      </c>
      <c r="E409" t="s">
        <v>375</v>
      </c>
      <c r="F409" t="s">
        <v>2386</v>
      </c>
      <c r="G409" t="s">
        <v>376</v>
      </c>
      <c r="H409" t="s">
        <v>163</v>
      </c>
      <c r="I409" t="s">
        <v>18</v>
      </c>
      <c r="J409" t="s">
        <v>19</v>
      </c>
      <c r="K409" t="s">
        <v>20</v>
      </c>
      <c r="L409" t="s">
        <v>377</v>
      </c>
      <c r="M409" s="3" t="s">
        <v>2124</v>
      </c>
      <c r="N409" s="3">
        <v>564132</v>
      </c>
      <c r="O409" s="3" t="s">
        <v>2322</v>
      </c>
      <c r="P409" s="6">
        <v>20</v>
      </c>
      <c r="Q409" s="6"/>
    </row>
    <row r="410" spans="1:17" x14ac:dyDescent="0.25">
      <c r="A410" t="s">
        <v>371</v>
      </c>
      <c r="B410" t="s">
        <v>372</v>
      </c>
      <c r="C410" t="s">
        <v>1228</v>
      </c>
      <c r="D410" t="s">
        <v>374</v>
      </c>
      <c r="E410" t="s">
        <v>830</v>
      </c>
      <c r="F410" t="s">
        <v>2392</v>
      </c>
      <c r="G410" t="s">
        <v>376</v>
      </c>
      <c r="H410" t="s">
        <v>163</v>
      </c>
      <c r="I410" t="s">
        <v>18</v>
      </c>
      <c r="J410" t="s">
        <v>19</v>
      </c>
      <c r="K410" t="s">
        <v>20</v>
      </c>
      <c r="L410" t="s">
        <v>1229</v>
      </c>
      <c r="M410" s="3" t="s">
        <v>2124</v>
      </c>
      <c r="N410" s="3">
        <v>564132</v>
      </c>
      <c r="O410" s="3" t="s">
        <v>2366</v>
      </c>
      <c r="P410" s="6">
        <v>10</v>
      </c>
      <c r="Q410" s="6"/>
    </row>
    <row r="411" spans="1:17" x14ac:dyDescent="0.25">
      <c r="A411" t="s">
        <v>371</v>
      </c>
      <c r="B411" t="s">
        <v>372</v>
      </c>
      <c r="C411" t="s">
        <v>1292</v>
      </c>
      <c r="D411" t="s">
        <v>374</v>
      </c>
      <c r="E411" t="s">
        <v>830</v>
      </c>
      <c r="F411" t="s">
        <v>2392</v>
      </c>
      <c r="G411" t="s">
        <v>376</v>
      </c>
      <c r="H411" t="s">
        <v>163</v>
      </c>
      <c r="I411" t="s">
        <v>18</v>
      </c>
      <c r="J411" t="s">
        <v>19</v>
      </c>
      <c r="K411" t="s">
        <v>20</v>
      </c>
      <c r="L411" t="s">
        <v>1229</v>
      </c>
      <c r="M411" s="3" t="s">
        <v>2124</v>
      </c>
      <c r="N411" s="3">
        <v>564132</v>
      </c>
      <c r="O411" s="3" t="s">
        <v>2366</v>
      </c>
      <c r="P411" s="6">
        <v>10</v>
      </c>
      <c r="Q411" s="6"/>
    </row>
    <row r="412" spans="1:17" x14ac:dyDescent="0.25">
      <c r="A412" t="s">
        <v>1952</v>
      </c>
      <c r="B412" t="s">
        <v>118</v>
      </c>
      <c r="C412" t="s">
        <v>119</v>
      </c>
      <c r="D412" t="s">
        <v>120</v>
      </c>
      <c r="E412" t="s">
        <v>121</v>
      </c>
      <c r="F412" t="s">
        <v>2384</v>
      </c>
      <c r="G412" t="s">
        <v>18</v>
      </c>
      <c r="H412" t="s">
        <v>19</v>
      </c>
      <c r="I412" t="s">
        <v>18</v>
      </c>
      <c r="J412" t="s">
        <v>19</v>
      </c>
      <c r="K412" t="s">
        <v>20</v>
      </c>
      <c r="L412" t="s">
        <v>122</v>
      </c>
      <c r="M412" s="3" t="s">
        <v>2004</v>
      </c>
      <c r="N412" s="3">
        <v>594550060</v>
      </c>
      <c r="O412" s="3" t="s">
        <v>2142</v>
      </c>
      <c r="P412" s="6">
        <v>20</v>
      </c>
      <c r="Q412" s="6"/>
    </row>
    <row r="413" spans="1:17" x14ac:dyDescent="0.25">
      <c r="A413" t="s">
        <v>1991</v>
      </c>
      <c r="B413" t="s">
        <v>1615</v>
      </c>
      <c r="C413" t="s">
        <v>1616</v>
      </c>
      <c r="D413" t="s">
        <v>1617</v>
      </c>
      <c r="E413" t="s">
        <v>1618</v>
      </c>
      <c r="F413" t="s">
        <v>2392</v>
      </c>
      <c r="G413" t="s">
        <v>18</v>
      </c>
      <c r="H413" t="s">
        <v>19</v>
      </c>
      <c r="I413" t="s">
        <v>18</v>
      </c>
      <c r="J413" t="s">
        <v>19</v>
      </c>
      <c r="K413" t="s">
        <v>20</v>
      </c>
      <c r="L413" t="s">
        <v>1619</v>
      </c>
      <c r="M413" s="3" t="s">
        <v>2065</v>
      </c>
      <c r="N413" s="3">
        <v>472462</v>
      </c>
      <c r="O413" s="3" t="s">
        <v>2219</v>
      </c>
      <c r="P413" s="6">
        <v>48</v>
      </c>
      <c r="Q413" s="6"/>
    </row>
    <row r="414" spans="1:17" x14ac:dyDescent="0.25">
      <c r="A414" t="s">
        <v>694</v>
      </c>
      <c r="B414" t="s">
        <v>876</v>
      </c>
      <c r="C414" t="s">
        <v>877</v>
      </c>
      <c r="D414" t="s">
        <v>878</v>
      </c>
      <c r="E414" t="s">
        <v>879</v>
      </c>
      <c r="F414" t="s">
        <v>2392</v>
      </c>
      <c r="G414" t="s">
        <v>880</v>
      </c>
      <c r="H414" t="s">
        <v>163</v>
      </c>
      <c r="I414" t="s">
        <v>18</v>
      </c>
      <c r="J414" t="s">
        <v>19</v>
      </c>
      <c r="K414" t="s">
        <v>20</v>
      </c>
      <c r="L414" t="s">
        <v>881</v>
      </c>
      <c r="M414" s="3" t="s">
        <v>2065</v>
      </c>
      <c r="N414" s="3">
        <v>472463</v>
      </c>
      <c r="O414" s="3" t="s">
        <v>2289</v>
      </c>
      <c r="P414" s="6">
        <v>4</v>
      </c>
      <c r="Q414" s="6"/>
    </row>
    <row r="415" spans="1:17" x14ac:dyDescent="0.25">
      <c r="A415" t="s">
        <v>694</v>
      </c>
      <c r="B415" t="s">
        <v>695</v>
      </c>
      <c r="C415" t="s">
        <v>696</v>
      </c>
      <c r="D415" t="s">
        <v>697</v>
      </c>
      <c r="E415" t="s">
        <v>698</v>
      </c>
      <c r="F415" t="s">
        <v>2389</v>
      </c>
      <c r="G415" t="s">
        <v>699</v>
      </c>
      <c r="H415" t="s">
        <v>163</v>
      </c>
      <c r="I415" t="s">
        <v>18</v>
      </c>
      <c r="J415" t="s">
        <v>19</v>
      </c>
      <c r="K415" t="s">
        <v>20</v>
      </c>
      <c r="L415" t="s">
        <v>700</v>
      </c>
      <c r="M415" s="3" t="s">
        <v>2031</v>
      </c>
      <c r="N415" s="3">
        <v>557010</v>
      </c>
      <c r="O415" s="3" t="s">
        <v>2173</v>
      </c>
      <c r="P415" s="6">
        <v>12</v>
      </c>
      <c r="Q415" s="6"/>
    </row>
    <row r="416" spans="1:17" x14ac:dyDescent="0.25">
      <c r="A416" t="s">
        <v>554</v>
      </c>
      <c r="B416" t="s">
        <v>786</v>
      </c>
      <c r="C416" t="s">
        <v>787</v>
      </c>
      <c r="D416" t="s">
        <v>788</v>
      </c>
      <c r="E416" t="s">
        <v>677</v>
      </c>
      <c r="F416" t="s">
        <v>2389</v>
      </c>
      <c r="G416" t="s">
        <v>678</v>
      </c>
      <c r="H416" t="s">
        <v>163</v>
      </c>
      <c r="I416" t="s">
        <v>18</v>
      </c>
      <c r="J416" t="s">
        <v>19</v>
      </c>
      <c r="K416" t="s">
        <v>20</v>
      </c>
      <c r="L416" t="s">
        <v>789</v>
      </c>
      <c r="M416" s="3" t="s">
        <v>2031</v>
      </c>
      <c r="N416" s="3">
        <v>557009</v>
      </c>
      <c r="O416" s="3" t="s">
        <v>2253</v>
      </c>
      <c r="P416" s="6">
        <v>18</v>
      </c>
      <c r="Q416" s="6"/>
    </row>
    <row r="417" spans="1:17" x14ac:dyDescent="0.25">
      <c r="A417" t="s">
        <v>554</v>
      </c>
      <c r="B417" t="s">
        <v>555</v>
      </c>
      <c r="C417" t="s">
        <v>556</v>
      </c>
      <c r="D417" t="s">
        <v>557</v>
      </c>
      <c r="E417" t="s">
        <v>558</v>
      </c>
      <c r="F417" t="s">
        <v>2405</v>
      </c>
      <c r="G417" t="s">
        <v>559</v>
      </c>
      <c r="H417" t="s">
        <v>163</v>
      </c>
      <c r="I417" t="s">
        <v>18</v>
      </c>
      <c r="J417" t="s">
        <v>19</v>
      </c>
      <c r="K417" t="s">
        <v>20</v>
      </c>
      <c r="L417" t="s">
        <v>560</v>
      </c>
      <c r="M417" s="3" t="s">
        <v>2134</v>
      </c>
      <c r="N417" s="3">
        <v>400078</v>
      </c>
      <c r="O417" s="3" t="s">
        <v>2353</v>
      </c>
      <c r="P417" s="6">
        <v>50</v>
      </c>
      <c r="Q417" s="6"/>
    </row>
    <row r="418" spans="1:17" x14ac:dyDescent="0.25">
      <c r="A418" t="s">
        <v>711</v>
      </c>
      <c r="B418" t="s">
        <v>712</v>
      </c>
      <c r="C418" t="s">
        <v>713</v>
      </c>
      <c r="D418" t="s">
        <v>714</v>
      </c>
      <c r="E418" t="s">
        <v>396</v>
      </c>
      <c r="F418" t="s">
        <v>2392</v>
      </c>
      <c r="G418" t="s">
        <v>184</v>
      </c>
      <c r="H418" t="s">
        <v>163</v>
      </c>
      <c r="I418" t="s">
        <v>18</v>
      </c>
      <c r="J418" t="s">
        <v>19</v>
      </c>
      <c r="K418" t="s">
        <v>20</v>
      </c>
      <c r="L418" t="s">
        <v>715</v>
      </c>
      <c r="M418" s="3" t="s">
        <v>2068</v>
      </c>
      <c r="N418" s="3">
        <v>583258</v>
      </c>
      <c r="O418" s="3" t="s">
        <v>2222</v>
      </c>
      <c r="P418" s="6">
        <v>10</v>
      </c>
      <c r="Q418" s="6"/>
    </row>
    <row r="419" spans="1:17" x14ac:dyDescent="0.25">
      <c r="A419" t="s">
        <v>711</v>
      </c>
      <c r="B419" t="s">
        <v>836</v>
      </c>
      <c r="C419" t="s">
        <v>837</v>
      </c>
      <c r="D419" t="s">
        <v>838</v>
      </c>
      <c r="E419" t="s">
        <v>286</v>
      </c>
      <c r="F419" t="s">
        <v>2392</v>
      </c>
      <c r="G419" t="s">
        <v>287</v>
      </c>
      <c r="H419" t="s">
        <v>163</v>
      </c>
      <c r="I419" t="s">
        <v>18</v>
      </c>
      <c r="J419" t="s">
        <v>19</v>
      </c>
      <c r="K419" t="s">
        <v>20</v>
      </c>
      <c r="L419" t="s">
        <v>839</v>
      </c>
      <c r="M419" s="3" t="s">
        <v>2068</v>
      </c>
      <c r="N419" s="3">
        <v>583256</v>
      </c>
      <c r="O419" s="3" t="s">
        <v>2276</v>
      </c>
      <c r="P419" s="6">
        <v>6</v>
      </c>
      <c r="Q419" s="6"/>
    </row>
    <row r="420" spans="1:17" x14ac:dyDescent="0.25">
      <c r="A420" t="s">
        <v>711</v>
      </c>
      <c r="B420" t="s">
        <v>858</v>
      </c>
      <c r="C420" t="s">
        <v>859</v>
      </c>
      <c r="D420" t="s">
        <v>860</v>
      </c>
      <c r="E420" t="s">
        <v>830</v>
      </c>
      <c r="F420" t="s">
        <v>2392</v>
      </c>
      <c r="G420" t="s">
        <v>376</v>
      </c>
      <c r="H420" t="s">
        <v>163</v>
      </c>
      <c r="I420" t="s">
        <v>18</v>
      </c>
      <c r="J420" t="s">
        <v>19</v>
      </c>
      <c r="K420" t="s">
        <v>20</v>
      </c>
      <c r="L420" t="s">
        <v>861</v>
      </c>
      <c r="M420" s="3" t="s">
        <v>2068</v>
      </c>
      <c r="N420" s="3">
        <v>583254</v>
      </c>
      <c r="O420" s="3" t="s">
        <v>2222</v>
      </c>
      <c r="P420" s="6">
        <v>2</v>
      </c>
      <c r="Q420" s="6"/>
    </row>
    <row r="421" spans="1:17" x14ac:dyDescent="0.25">
      <c r="A421" t="s">
        <v>1535</v>
      </c>
      <c r="B421" t="s">
        <v>1496</v>
      </c>
      <c r="C421" t="s">
        <v>1536</v>
      </c>
      <c r="D421" t="s">
        <v>1537</v>
      </c>
      <c r="E421" t="s">
        <v>1538</v>
      </c>
      <c r="F421" t="s">
        <v>2388</v>
      </c>
      <c r="G421" t="s">
        <v>18</v>
      </c>
      <c r="H421" t="s">
        <v>19</v>
      </c>
      <c r="I421" t="s">
        <v>18</v>
      </c>
      <c r="J421" t="s">
        <v>19</v>
      </c>
      <c r="K421" t="s">
        <v>260</v>
      </c>
      <c r="L421" t="s">
        <v>1539</v>
      </c>
      <c r="M421" s="3"/>
      <c r="N421" s="3"/>
      <c r="O421" s="3" t="s">
        <v>2172</v>
      </c>
      <c r="P421" s="6">
        <v>111</v>
      </c>
      <c r="Q421" s="6"/>
    </row>
    <row r="422" spans="1:17" x14ac:dyDescent="0.25">
      <c r="A422" t="s">
        <v>1535</v>
      </c>
      <c r="B422" t="s">
        <v>1496</v>
      </c>
      <c r="C422" t="s">
        <v>1575</v>
      </c>
      <c r="D422" t="s">
        <v>1537</v>
      </c>
      <c r="E422" t="s">
        <v>1576</v>
      </c>
      <c r="F422" t="s">
        <v>126</v>
      </c>
      <c r="G422" t="s">
        <v>18</v>
      </c>
      <c r="H422" t="s">
        <v>19</v>
      </c>
      <c r="I422" t="s">
        <v>18</v>
      </c>
      <c r="J422" t="s">
        <v>19</v>
      </c>
      <c r="K422" t="s">
        <v>170</v>
      </c>
      <c r="L422" t="s">
        <v>1577</v>
      </c>
      <c r="M422" s="3"/>
      <c r="N422" s="3"/>
      <c r="O422" s="3" t="s">
        <v>2172</v>
      </c>
      <c r="P422" s="6">
        <v>122</v>
      </c>
      <c r="Q422" s="6"/>
    </row>
    <row r="423" spans="1:17" x14ac:dyDescent="0.25">
      <c r="A423" t="s">
        <v>1362</v>
      </c>
      <c r="B423" t="s">
        <v>1363</v>
      </c>
      <c r="C423" t="s">
        <v>1364</v>
      </c>
      <c r="D423" t="s">
        <v>1365</v>
      </c>
      <c r="E423" t="s">
        <v>1366</v>
      </c>
      <c r="F423" t="s">
        <v>2399</v>
      </c>
      <c r="G423" t="s">
        <v>1367</v>
      </c>
      <c r="H423" t="s">
        <v>163</v>
      </c>
      <c r="I423" t="s">
        <v>566</v>
      </c>
      <c r="J423" t="s">
        <v>516</v>
      </c>
      <c r="K423" t="s">
        <v>20</v>
      </c>
      <c r="L423" t="s">
        <v>1368</v>
      </c>
      <c r="M423" s="3" t="s">
        <v>2109</v>
      </c>
      <c r="N423" s="3">
        <v>582684</v>
      </c>
      <c r="O423" s="3" t="s">
        <v>2280</v>
      </c>
      <c r="P423" s="6">
        <v>3</v>
      </c>
      <c r="Q423" s="6"/>
    </row>
    <row r="424" spans="1:17" x14ac:dyDescent="0.25">
      <c r="A424" t="s">
        <v>1362</v>
      </c>
      <c r="B424" t="s">
        <v>1363</v>
      </c>
      <c r="C424" t="s">
        <v>1433</v>
      </c>
      <c r="D424" t="s">
        <v>1365</v>
      </c>
      <c r="E424" t="s">
        <v>1366</v>
      </c>
      <c r="F424" t="s">
        <v>2399</v>
      </c>
      <c r="G424" t="s">
        <v>1367</v>
      </c>
      <c r="H424" t="s">
        <v>163</v>
      </c>
      <c r="I424" t="s">
        <v>566</v>
      </c>
      <c r="J424" t="s">
        <v>516</v>
      </c>
      <c r="K424" t="s">
        <v>20</v>
      </c>
      <c r="L424" t="s">
        <v>1368</v>
      </c>
      <c r="M424" s="3" t="s">
        <v>2109</v>
      </c>
      <c r="N424" s="3">
        <v>582683</v>
      </c>
      <c r="O424" s="3" t="s">
        <v>2280</v>
      </c>
      <c r="P424" s="6">
        <v>30</v>
      </c>
      <c r="Q424" s="6"/>
    </row>
    <row r="425" spans="1:17" x14ac:dyDescent="0.25">
      <c r="A425" t="s">
        <v>1362</v>
      </c>
      <c r="B425" t="s">
        <v>1407</v>
      </c>
      <c r="C425" t="s">
        <v>1408</v>
      </c>
      <c r="D425" t="s">
        <v>1409</v>
      </c>
      <c r="E425" t="s">
        <v>1410</v>
      </c>
      <c r="F425" t="s">
        <v>2399</v>
      </c>
      <c r="G425" t="s">
        <v>1411</v>
      </c>
      <c r="H425" t="s">
        <v>163</v>
      </c>
      <c r="I425" t="s">
        <v>566</v>
      </c>
      <c r="J425" t="s">
        <v>516</v>
      </c>
      <c r="K425" t="s">
        <v>20</v>
      </c>
      <c r="L425" t="s">
        <v>1412</v>
      </c>
      <c r="M425" s="3" t="s">
        <v>2109</v>
      </c>
      <c r="N425" s="3">
        <v>582684</v>
      </c>
      <c r="O425" s="5" t="s">
        <v>2359</v>
      </c>
      <c r="P425" s="6">
        <v>10</v>
      </c>
      <c r="Q425" s="6"/>
    </row>
    <row r="426" spans="1:17" x14ac:dyDescent="0.25">
      <c r="A426" t="s">
        <v>1362</v>
      </c>
      <c r="B426" t="s">
        <v>1407</v>
      </c>
      <c r="C426" t="s">
        <v>1434</v>
      </c>
      <c r="D426" t="s">
        <v>1409</v>
      </c>
      <c r="E426" t="s">
        <v>1410</v>
      </c>
      <c r="F426" t="s">
        <v>2399</v>
      </c>
      <c r="G426" t="s">
        <v>1411</v>
      </c>
      <c r="H426" t="s">
        <v>163</v>
      </c>
      <c r="I426" t="s">
        <v>566</v>
      </c>
      <c r="J426" t="s">
        <v>516</v>
      </c>
      <c r="K426" t="s">
        <v>20</v>
      </c>
      <c r="L426" t="s">
        <v>1412</v>
      </c>
      <c r="M426" s="3" t="s">
        <v>2109</v>
      </c>
      <c r="N426" s="3">
        <v>582683</v>
      </c>
      <c r="O426" s="3" t="s">
        <v>2359</v>
      </c>
      <c r="P426" s="6">
        <v>15</v>
      </c>
      <c r="Q426" s="6"/>
    </row>
    <row r="427" spans="1:17" x14ac:dyDescent="0.25">
      <c r="A427" t="s">
        <v>973</v>
      </c>
      <c r="B427" t="s">
        <v>974</v>
      </c>
      <c r="C427" t="s">
        <v>975</v>
      </c>
      <c r="D427" t="s">
        <v>976</v>
      </c>
      <c r="E427" t="s">
        <v>977</v>
      </c>
      <c r="F427" t="s">
        <v>2395</v>
      </c>
      <c r="G427" t="s">
        <v>18</v>
      </c>
      <c r="H427" t="s">
        <v>19</v>
      </c>
      <c r="I427" t="s">
        <v>18</v>
      </c>
      <c r="J427" t="s">
        <v>19</v>
      </c>
      <c r="K427" t="s">
        <v>20</v>
      </c>
      <c r="L427" t="s">
        <v>978</v>
      </c>
      <c r="M427" s="3" t="s">
        <v>2125</v>
      </c>
      <c r="N427" s="3">
        <v>202171</v>
      </c>
      <c r="O427" s="3" t="s">
        <v>2324</v>
      </c>
      <c r="P427" s="6">
        <v>20</v>
      </c>
      <c r="Q427" s="6"/>
    </row>
    <row r="428" spans="1:17" x14ac:dyDescent="0.25">
      <c r="A428" t="s">
        <v>973</v>
      </c>
      <c r="B428" t="s">
        <v>974</v>
      </c>
      <c r="C428" t="s">
        <v>1018</v>
      </c>
      <c r="D428" t="s">
        <v>976</v>
      </c>
      <c r="E428" t="s">
        <v>977</v>
      </c>
      <c r="F428" t="s">
        <v>2395</v>
      </c>
      <c r="G428" t="s">
        <v>18</v>
      </c>
      <c r="H428" t="s">
        <v>19</v>
      </c>
      <c r="I428" t="s">
        <v>18</v>
      </c>
      <c r="J428" t="s">
        <v>19</v>
      </c>
      <c r="K428" t="s">
        <v>20</v>
      </c>
      <c r="L428" t="s">
        <v>978</v>
      </c>
      <c r="M428" s="3" t="s">
        <v>2125</v>
      </c>
      <c r="N428" s="3">
        <v>590365</v>
      </c>
      <c r="O428" s="3" t="s">
        <v>2324</v>
      </c>
      <c r="P428" s="6">
        <v>20</v>
      </c>
      <c r="Q428" s="6"/>
    </row>
    <row r="429" spans="1:17" x14ac:dyDescent="0.25">
      <c r="A429" t="s">
        <v>1872</v>
      </c>
      <c r="B429" t="s">
        <v>1873</v>
      </c>
      <c r="C429" t="s">
        <v>1874</v>
      </c>
      <c r="D429" t="s">
        <v>1875</v>
      </c>
      <c r="E429" t="s">
        <v>1876</v>
      </c>
      <c r="F429" t="s">
        <v>2388</v>
      </c>
      <c r="G429" t="s">
        <v>18</v>
      </c>
      <c r="H429" t="s">
        <v>19</v>
      </c>
      <c r="I429" t="s">
        <v>18</v>
      </c>
      <c r="J429" t="s">
        <v>19</v>
      </c>
      <c r="K429" t="s">
        <v>20</v>
      </c>
      <c r="L429" t="s">
        <v>1877</v>
      </c>
      <c r="M429" s="3" t="s">
        <v>2125</v>
      </c>
      <c r="N429" s="3">
        <v>206279</v>
      </c>
      <c r="O429" s="3" t="s">
        <v>1872</v>
      </c>
      <c r="P429" s="6">
        <v>20</v>
      </c>
      <c r="Q429" s="6"/>
    </row>
    <row r="430" spans="1:17" x14ac:dyDescent="0.25">
      <c r="A430" t="s">
        <v>1872</v>
      </c>
      <c r="B430" t="s">
        <v>1878</v>
      </c>
      <c r="C430" t="s">
        <v>1879</v>
      </c>
      <c r="D430" t="s">
        <v>1875</v>
      </c>
      <c r="E430" t="s">
        <v>1876</v>
      </c>
      <c r="F430" t="s">
        <v>2388</v>
      </c>
      <c r="G430" t="s">
        <v>18</v>
      </c>
      <c r="H430" t="s">
        <v>19</v>
      </c>
      <c r="I430" t="s">
        <v>18</v>
      </c>
      <c r="J430" t="s">
        <v>19</v>
      </c>
      <c r="K430" t="s">
        <v>20</v>
      </c>
      <c r="L430" t="s">
        <v>1877</v>
      </c>
      <c r="M430" s="3" t="s">
        <v>2125</v>
      </c>
      <c r="N430" s="3">
        <v>206279</v>
      </c>
      <c r="O430" s="3" t="s">
        <v>2337</v>
      </c>
      <c r="P430" s="6">
        <v>30</v>
      </c>
      <c r="Q430" s="6"/>
    </row>
    <row r="431" spans="1:17" x14ac:dyDescent="0.25">
      <c r="A431" t="s">
        <v>1989</v>
      </c>
      <c r="B431" t="s">
        <v>1511</v>
      </c>
      <c r="C431" t="s">
        <v>1512</v>
      </c>
      <c r="D431" t="s">
        <v>1513</v>
      </c>
      <c r="E431" t="s">
        <v>1514</v>
      </c>
      <c r="F431" t="s">
        <v>2389</v>
      </c>
      <c r="G431" t="s">
        <v>18</v>
      </c>
      <c r="H431" t="s">
        <v>19</v>
      </c>
      <c r="I431" t="s">
        <v>18</v>
      </c>
      <c r="J431" t="s">
        <v>19</v>
      </c>
      <c r="K431" t="s">
        <v>20</v>
      </c>
      <c r="L431" t="s">
        <v>1515</v>
      </c>
      <c r="M431" s="3" t="s">
        <v>2032</v>
      </c>
      <c r="N431" s="3">
        <v>591950</v>
      </c>
      <c r="O431" s="3" t="s">
        <v>2174</v>
      </c>
      <c r="P431" s="6">
        <v>55</v>
      </c>
      <c r="Q431" s="6"/>
    </row>
    <row r="432" spans="1:17" x14ac:dyDescent="0.25">
      <c r="A432" t="s">
        <v>1989</v>
      </c>
      <c r="B432" t="s">
        <v>1551</v>
      </c>
      <c r="C432" t="s">
        <v>1552</v>
      </c>
      <c r="D432" t="s">
        <v>1513</v>
      </c>
      <c r="E432" t="s">
        <v>1514</v>
      </c>
      <c r="F432" t="s">
        <v>2389</v>
      </c>
      <c r="G432" t="s">
        <v>18</v>
      </c>
      <c r="H432" t="s">
        <v>19</v>
      </c>
      <c r="I432" t="s">
        <v>18</v>
      </c>
      <c r="J432" t="s">
        <v>19</v>
      </c>
      <c r="K432" t="s">
        <v>20</v>
      </c>
      <c r="L432" t="s">
        <v>1515</v>
      </c>
      <c r="M432" s="3" t="s">
        <v>2032</v>
      </c>
      <c r="N432" s="3">
        <v>575988</v>
      </c>
      <c r="O432" s="3" t="s">
        <v>2174</v>
      </c>
      <c r="P432" s="6">
        <v>100</v>
      </c>
      <c r="Q432" s="6"/>
    </row>
    <row r="433" spans="1:17" x14ac:dyDescent="0.25">
      <c r="A433" t="s">
        <v>1989</v>
      </c>
      <c r="B433" t="s">
        <v>1665</v>
      </c>
      <c r="C433" t="s">
        <v>1666</v>
      </c>
      <c r="D433" t="s">
        <v>1513</v>
      </c>
      <c r="E433" t="s">
        <v>1514</v>
      </c>
      <c r="F433" t="s">
        <v>2406</v>
      </c>
      <c r="G433" t="s">
        <v>18</v>
      </c>
      <c r="H433" t="s">
        <v>19</v>
      </c>
      <c r="I433" t="s">
        <v>18</v>
      </c>
      <c r="J433" t="s">
        <v>19</v>
      </c>
      <c r="K433" t="s">
        <v>20</v>
      </c>
      <c r="L433" t="s">
        <v>1515</v>
      </c>
      <c r="M433" s="3" t="s">
        <v>2128</v>
      </c>
      <c r="N433" s="3">
        <v>557315</v>
      </c>
      <c r="O433" s="3" t="s">
        <v>2330</v>
      </c>
      <c r="P433" s="6">
        <v>20</v>
      </c>
      <c r="Q433" s="6"/>
    </row>
    <row r="434" spans="1:17" x14ac:dyDescent="0.25">
      <c r="A434" t="s">
        <v>561</v>
      </c>
      <c r="B434" t="s">
        <v>562</v>
      </c>
      <c r="C434" t="s">
        <v>563</v>
      </c>
      <c r="D434" t="s">
        <v>564</v>
      </c>
      <c r="E434" t="s">
        <v>565</v>
      </c>
      <c r="F434" t="s">
        <v>2388</v>
      </c>
      <c r="G434" t="s">
        <v>566</v>
      </c>
      <c r="H434" t="s">
        <v>529</v>
      </c>
      <c r="I434" t="s">
        <v>18</v>
      </c>
      <c r="J434" t="s">
        <v>19</v>
      </c>
      <c r="K434" t="s">
        <v>20</v>
      </c>
      <c r="L434" t="s">
        <v>567</v>
      </c>
      <c r="M434" s="3"/>
      <c r="N434" s="3"/>
      <c r="O434" s="3" t="s">
        <v>2211</v>
      </c>
      <c r="P434" s="6">
        <v>18</v>
      </c>
      <c r="Q434" s="6"/>
    </row>
    <row r="435" spans="1:17" x14ac:dyDescent="0.25">
      <c r="A435" t="s">
        <v>561</v>
      </c>
      <c r="B435" t="s">
        <v>646</v>
      </c>
      <c r="C435" t="s">
        <v>647</v>
      </c>
      <c r="D435" t="s">
        <v>648</v>
      </c>
      <c r="E435" t="s">
        <v>649</v>
      </c>
      <c r="F435" t="s">
        <v>2388</v>
      </c>
      <c r="G435" t="s">
        <v>20</v>
      </c>
      <c r="H435" t="s">
        <v>529</v>
      </c>
      <c r="I435" t="s">
        <v>18</v>
      </c>
      <c r="J435" t="s">
        <v>19</v>
      </c>
      <c r="K435" t="s">
        <v>20</v>
      </c>
      <c r="L435" t="s">
        <v>650</v>
      </c>
      <c r="M435" s="3"/>
      <c r="N435" s="3"/>
      <c r="O435" s="3" t="s">
        <v>2158</v>
      </c>
      <c r="P435" s="6">
        <v>30</v>
      </c>
      <c r="Q435" s="6"/>
    </row>
    <row r="436" spans="1:17" x14ac:dyDescent="0.25">
      <c r="A436" t="s">
        <v>1597</v>
      </c>
      <c r="B436" t="s">
        <v>1598</v>
      </c>
      <c r="C436" t="s">
        <v>1599</v>
      </c>
      <c r="D436" t="s">
        <v>1600</v>
      </c>
      <c r="E436" t="s">
        <v>1601</v>
      </c>
      <c r="F436" t="s">
        <v>2388</v>
      </c>
      <c r="G436" t="s">
        <v>1602</v>
      </c>
      <c r="H436" t="s">
        <v>17</v>
      </c>
      <c r="I436" t="s">
        <v>20</v>
      </c>
      <c r="J436" t="s">
        <v>529</v>
      </c>
      <c r="K436" t="s">
        <v>20</v>
      </c>
      <c r="L436" t="s">
        <v>1603</v>
      </c>
      <c r="M436" s="3"/>
      <c r="N436" s="3"/>
      <c r="O436" s="3" t="s">
        <v>2193</v>
      </c>
      <c r="P436" s="6">
        <v>60</v>
      </c>
      <c r="Q436" s="6"/>
    </row>
    <row r="437" spans="1:17" x14ac:dyDescent="0.25">
      <c r="A437" t="s">
        <v>680</v>
      </c>
      <c r="B437" t="s">
        <v>1247</v>
      </c>
      <c r="C437" t="s">
        <v>1248</v>
      </c>
      <c r="D437" t="s">
        <v>1249</v>
      </c>
      <c r="E437" t="s">
        <v>1250</v>
      </c>
      <c r="F437" t="s">
        <v>2392</v>
      </c>
      <c r="G437" t="s">
        <v>170</v>
      </c>
      <c r="H437" t="s">
        <v>163</v>
      </c>
      <c r="I437" t="s">
        <v>18</v>
      </c>
      <c r="J437" t="s">
        <v>19</v>
      </c>
      <c r="K437" t="s">
        <v>136</v>
      </c>
      <c r="L437" t="s">
        <v>1251</v>
      </c>
      <c r="M437" s="3" t="s">
        <v>2061</v>
      </c>
      <c r="N437" s="3">
        <v>186458</v>
      </c>
      <c r="O437" s="3" t="s">
        <v>2214</v>
      </c>
      <c r="P437" s="6">
        <v>5</v>
      </c>
      <c r="Q437" s="6"/>
    </row>
    <row r="438" spans="1:17" x14ac:dyDescent="0.25">
      <c r="A438" t="s">
        <v>680</v>
      </c>
      <c r="B438" t="s">
        <v>681</v>
      </c>
      <c r="C438" t="s">
        <v>1262</v>
      </c>
      <c r="D438" t="s">
        <v>1249</v>
      </c>
      <c r="E438" t="s">
        <v>1263</v>
      </c>
      <c r="F438" t="s">
        <v>2399</v>
      </c>
      <c r="G438" t="s">
        <v>260</v>
      </c>
      <c r="H438" t="s">
        <v>163</v>
      </c>
      <c r="I438" t="s">
        <v>18</v>
      </c>
      <c r="J438" t="s">
        <v>19</v>
      </c>
      <c r="K438" t="s">
        <v>20</v>
      </c>
      <c r="L438" t="s">
        <v>1264</v>
      </c>
      <c r="M438" s="3" t="s">
        <v>2061</v>
      </c>
      <c r="N438" s="3">
        <v>274650</v>
      </c>
      <c r="O438" s="3" t="s">
        <v>2214</v>
      </c>
      <c r="P438" s="6">
        <v>20</v>
      </c>
      <c r="Q438" s="6"/>
    </row>
    <row r="439" spans="1:17" x14ac:dyDescent="0.25">
      <c r="A439" t="s">
        <v>680</v>
      </c>
      <c r="B439" t="s">
        <v>681</v>
      </c>
      <c r="C439" t="s">
        <v>1267</v>
      </c>
      <c r="D439" t="s">
        <v>1249</v>
      </c>
      <c r="E439" t="s">
        <v>1268</v>
      </c>
      <c r="F439" t="s">
        <v>2399</v>
      </c>
      <c r="G439" t="s">
        <v>260</v>
      </c>
      <c r="H439" t="s">
        <v>163</v>
      </c>
      <c r="I439" t="s">
        <v>18</v>
      </c>
      <c r="J439" t="s">
        <v>19</v>
      </c>
      <c r="K439" t="s">
        <v>136</v>
      </c>
      <c r="L439" t="s">
        <v>1269</v>
      </c>
      <c r="M439" s="3" t="s">
        <v>2061</v>
      </c>
      <c r="N439" s="3">
        <v>186458</v>
      </c>
      <c r="O439" s="3" t="s">
        <v>2214</v>
      </c>
      <c r="P439" s="6">
        <v>10</v>
      </c>
      <c r="Q439" s="6"/>
    </row>
    <row r="440" spans="1:17" x14ac:dyDescent="0.25">
      <c r="A440" t="s">
        <v>680</v>
      </c>
      <c r="B440" t="s">
        <v>1247</v>
      </c>
      <c r="C440" t="s">
        <v>1271</v>
      </c>
      <c r="D440" t="s">
        <v>1249</v>
      </c>
      <c r="E440" t="s">
        <v>1272</v>
      </c>
      <c r="F440" t="s">
        <v>2399</v>
      </c>
      <c r="G440" t="s">
        <v>170</v>
      </c>
      <c r="H440" t="s">
        <v>163</v>
      </c>
      <c r="I440" t="s">
        <v>18</v>
      </c>
      <c r="J440" t="s">
        <v>19</v>
      </c>
      <c r="K440" t="s">
        <v>20</v>
      </c>
      <c r="L440" t="s">
        <v>1273</v>
      </c>
      <c r="M440" s="3" t="s">
        <v>2061</v>
      </c>
      <c r="N440" s="3">
        <v>274650</v>
      </c>
      <c r="O440" s="3" t="s">
        <v>2214</v>
      </c>
      <c r="P440" s="6">
        <v>10</v>
      </c>
      <c r="Q440" s="6"/>
    </row>
    <row r="441" spans="1:17" x14ac:dyDescent="0.25">
      <c r="A441" t="s">
        <v>680</v>
      </c>
      <c r="B441" t="s">
        <v>1247</v>
      </c>
      <c r="C441" t="s">
        <v>1372</v>
      </c>
      <c r="D441" t="s">
        <v>1249</v>
      </c>
      <c r="E441" t="s">
        <v>266</v>
      </c>
      <c r="F441" t="s">
        <v>2399</v>
      </c>
      <c r="G441" t="s">
        <v>170</v>
      </c>
      <c r="H441" t="s">
        <v>163</v>
      </c>
      <c r="I441" t="s">
        <v>18</v>
      </c>
      <c r="J441" t="s">
        <v>19</v>
      </c>
      <c r="K441" t="s">
        <v>20</v>
      </c>
      <c r="L441" t="s">
        <v>1373</v>
      </c>
      <c r="M441" s="3" t="s">
        <v>2061</v>
      </c>
      <c r="N441" s="3">
        <v>186458</v>
      </c>
      <c r="O441" s="3" t="s">
        <v>2214</v>
      </c>
      <c r="P441" s="6">
        <v>10</v>
      </c>
      <c r="Q441" s="6"/>
    </row>
    <row r="442" spans="1:17" x14ac:dyDescent="0.25">
      <c r="A442" t="s">
        <v>680</v>
      </c>
      <c r="B442" t="s">
        <v>1247</v>
      </c>
      <c r="C442" t="s">
        <v>1395</v>
      </c>
      <c r="D442" t="s">
        <v>1249</v>
      </c>
      <c r="E442" t="s">
        <v>266</v>
      </c>
      <c r="F442" t="s">
        <v>2392</v>
      </c>
      <c r="G442" t="s">
        <v>170</v>
      </c>
      <c r="H442" t="s">
        <v>163</v>
      </c>
      <c r="I442" t="s">
        <v>18</v>
      </c>
      <c r="J442" t="s">
        <v>19</v>
      </c>
      <c r="K442" t="s">
        <v>20</v>
      </c>
      <c r="L442" t="s">
        <v>1373</v>
      </c>
      <c r="M442" s="3" t="s">
        <v>2061</v>
      </c>
      <c r="N442" s="3">
        <v>274650</v>
      </c>
      <c r="O442" s="3" t="s">
        <v>2214</v>
      </c>
      <c r="P442" s="6">
        <v>20</v>
      </c>
      <c r="Q442" s="6"/>
    </row>
    <row r="443" spans="1:17" x14ac:dyDescent="0.25">
      <c r="A443" t="s">
        <v>680</v>
      </c>
      <c r="B443" t="s">
        <v>1424</v>
      </c>
      <c r="C443" t="s">
        <v>1425</v>
      </c>
      <c r="D443" t="s">
        <v>1426</v>
      </c>
      <c r="E443" t="s">
        <v>161</v>
      </c>
      <c r="F443" t="s">
        <v>2392</v>
      </c>
      <c r="G443" t="s">
        <v>162</v>
      </c>
      <c r="H443" t="s">
        <v>163</v>
      </c>
      <c r="I443" t="s">
        <v>18</v>
      </c>
      <c r="J443" t="s">
        <v>19</v>
      </c>
      <c r="K443" t="s">
        <v>20</v>
      </c>
      <c r="L443" t="s">
        <v>1427</v>
      </c>
      <c r="M443" s="3" t="s">
        <v>2061</v>
      </c>
      <c r="N443" s="3">
        <v>274650</v>
      </c>
      <c r="O443" s="3" t="s">
        <v>2214</v>
      </c>
      <c r="P443" s="6">
        <v>20</v>
      </c>
      <c r="Q443" s="6"/>
    </row>
    <row r="444" spans="1:17" x14ac:dyDescent="0.25">
      <c r="A444" t="s">
        <v>680</v>
      </c>
      <c r="B444" t="s">
        <v>681</v>
      </c>
      <c r="C444" t="s">
        <v>682</v>
      </c>
      <c r="D444" t="s">
        <v>683</v>
      </c>
      <c r="E444" t="s">
        <v>303</v>
      </c>
      <c r="F444" t="s">
        <v>2392</v>
      </c>
      <c r="G444" t="s">
        <v>260</v>
      </c>
      <c r="H444" t="s">
        <v>163</v>
      </c>
      <c r="I444" t="s">
        <v>18</v>
      </c>
      <c r="J444" t="s">
        <v>19</v>
      </c>
      <c r="K444" t="s">
        <v>20</v>
      </c>
      <c r="L444" t="s">
        <v>684</v>
      </c>
      <c r="M444" s="3" t="s">
        <v>2061</v>
      </c>
      <c r="N444" s="3">
        <v>244529</v>
      </c>
      <c r="O444" s="3" t="s">
        <v>2214</v>
      </c>
      <c r="P444" s="6">
        <v>10</v>
      </c>
      <c r="Q444" s="6"/>
    </row>
    <row r="445" spans="1:17" x14ac:dyDescent="0.25">
      <c r="A445" t="s">
        <v>680</v>
      </c>
      <c r="B445" t="s">
        <v>681</v>
      </c>
      <c r="C445" t="s">
        <v>1480</v>
      </c>
      <c r="D445" t="s">
        <v>683</v>
      </c>
      <c r="E445" t="s">
        <v>303</v>
      </c>
      <c r="F445" t="s">
        <v>2392</v>
      </c>
      <c r="G445" t="s">
        <v>260</v>
      </c>
      <c r="H445" t="s">
        <v>163</v>
      </c>
      <c r="I445" t="s">
        <v>18</v>
      </c>
      <c r="J445" t="s">
        <v>19</v>
      </c>
      <c r="K445" t="s">
        <v>20</v>
      </c>
      <c r="L445" t="s">
        <v>684</v>
      </c>
      <c r="M445" s="3" t="s">
        <v>2061</v>
      </c>
      <c r="N445" s="3">
        <v>186458</v>
      </c>
      <c r="O445" s="3" t="s">
        <v>2214</v>
      </c>
      <c r="P445" s="6">
        <v>10</v>
      </c>
      <c r="Q445" s="6"/>
    </row>
    <row r="446" spans="1:17" x14ac:dyDescent="0.25">
      <c r="A446" t="s">
        <v>1977</v>
      </c>
      <c r="B446" t="s">
        <v>1210</v>
      </c>
      <c r="C446" t="s">
        <v>1211</v>
      </c>
      <c r="D446" t="s">
        <v>1212</v>
      </c>
      <c r="E446" t="s">
        <v>1213</v>
      </c>
      <c r="F446" t="s">
        <v>2389</v>
      </c>
      <c r="G446" t="s">
        <v>1214</v>
      </c>
      <c r="H446" t="s">
        <v>1197</v>
      </c>
      <c r="I446" t="s">
        <v>18</v>
      </c>
      <c r="J446" t="s">
        <v>19</v>
      </c>
      <c r="K446" t="s">
        <v>136</v>
      </c>
      <c r="L446" t="s">
        <v>1215</v>
      </c>
      <c r="M446" s="3" t="s">
        <v>2027</v>
      </c>
      <c r="N446" s="3">
        <v>550893</v>
      </c>
      <c r="O446" s="3" t="s">
        <v>2168</v>
      </c>
      <c r="P446" s="6">
        <v>150</v>
      </c>
      <c r="Q446" s="6"/>
    </row>
    <row r="447" spans="1:17" x14ac:dyDescent="0.25">
      <c r="A447" t="s">
        <v>1976</v>
      </c>
      <c r="B447" t="s">
        <v>1192</v>
      </c>
      <c r="C447" t="s">
        <v>1193</v>
      </c>
      <c r="D447" t="s">
        <v>1194</v>
      </c>
      <c r="E447" t="s">
        <v>1195</v>
      </c>
      <c r="F447" t="s">
        <v>2399</v>
      </c>
      <c r="G447" t="s">
        <v>1196</v>
      </c>
      <c r="H447" t="s">
        <v>1197</v>
      </c>
      <c r="I447" t="s">
        <v>18</v>
      </c>
      <c r="J447" t="s">
        <v>19</v>
      </c>
      <c r="K447" t="s">
        <v>184</v>
      </c>
      <c r="L447" t="s">
        <v>1198</v>
      </c>
      <c r="M447" s="3"/>
      <c r="N447" s="3"/>
      <c r="O447" s="3" t="s">
        <v>2168</v>
      </c>
      <c r="P447" s="6">
        <v>111</v>
      </c>
      <c r="Q447" s="6"/>
    </row>
    <row r="448" spans="1:17" x14ac:dyDescent="0.25">
      <c r="A448" t="s">
        <v>544</v>
      </c>
      <c r="B448" t="s">
        <v>545</v>
      </c>
      <c r="C448" t="s">
        <v>546</v>
      </c>
      <c r="D448" t="s">
        <v>547</v>
      </c>
      <c r="E448" t="s">
        <v>18</v>
      </c>
      <c r="F448" t="s">
        <v>2399</v>
      </c>
      <c r="G448" t="s">
        <v>18</v>
      </c>
      <c r="H448" t="s">
        <v>19</v>
      </c>
      <c r="I448" t="s">
        <v>18</v>
      </c>
      <c r="J448" t="s">
        <v>19</v>
      </c>
      <c r="K448" t="s">
        <v>20</v>
      </c>
      <c r="L448" t="s">
        <v>548</v>
      </c>
      <c r="M448" s="3" t="s">
        <v>2048</v>
      </c>
      <c r="N448" s="3">
        <v>546100</v>
      </c>
      <c r="O448" s="3" t="s">
        <v>2196</v>
      </c>
      <c r="P448" s="6">
        <v>9</v>
      </c>
      <c r="Q448" s="6"/>
    </row>
    <row r="449" spans="1:17" x14ac:dyDescent="0.25">
      <c r="A449" t="s">
        <v>492</v>
      </c>
      <c r="B449" t="s">
        <v>705</v>
      </c>
      <c r="C449" t="s">
        <v>706</v>
      </c>
      <c r="D449" t="s">
        <v>707</v>
      </c>
      <c r="E449" t="s">
        <v>708</v>
      </c>
      <c r="F449" t="s">
        <v>2392</v>
      </c>
      <c r="G449" t="s">
        <v>709</v>
      </c>
      <c r="H449" t="s">
        <v>163</v>
      </c>
      <c r="I449" t="s">
        <v>18</v>
      </c>
      <c r="J449" t="s">
        <v>19</v>
      </c>
      <c r="K449" t="s">
        <v>20</v>
      </c>
      <c r="L449" t="s">
        <v>710</v>
      </c>
      <c r="M449" s="3" t="s">
        <v>2006</v>
      </c>
      <c r="N449" s="3">
        <v>593164</v>
      </c>
      <c r="O449" s="3" t="s">
        <v>2144</v>
      </c>
      <c r="P449" s="6">
        <v>2</v>
      </c>
      <c r="Q449" s="6"/>
    </row>
    <row r="450" spans="1:17" x14ac:dyDescent="0.25">
      <c r="A450" t="s">
        <v>492</v>
      </c>
      <c r="B450" t="s">
        <v>772</v>
      </c>
      <c r="C450" t="s">
        <v>773</v>
      </c>
      <c r="D450" t="s">
        <v>774</v>
      </c>
      <c r="E450" t="s">
        <v>303</v>
      </c>
      <c r="F450" t="s">
        <v>2389</v>
      </c>
      <c r="G450" t="s">
        <v>260</v>
      </c>
      <c r="H450" t="s">
        <v>163</v>
      </c>
      <c r="I450" t="s">
        <v>18</v>
      </c>
      <c r="J450" t="s">
        <v>19</v>
      </c>
      <c r="K450" t="s">
        <v>20</v>
      </c>
      <c r="L450" t="s">
        <v>775</v>
      </c>
      <c r="M450" s="3" t="s">
        <v>2006</v>
      </c>
      <c r="N450" s="3">
        <v>550900</v>
      </c>
      <c r="O450" s="3" t="s">
        <v>2144</v>
      </c>
      <c r="P450" s="6">
        <v>3</v>
      </c>
      <c r="Q450" s="6"/>
    </row>
    <row r="451" spans="1:17" x14ac:dyDescent="0.25">
      <c r="A451" t="s">
        <v>492</v>
      </c>
      <c r="B451" t="s">
        <v>910</v>
      </c>
      <c r="C451" t="s">
        <v>911</v>
      </c>
      <c r="D451" t="s">
        <v>912</v>
      </c>
      <c r="E451" t="s">
        <v>501</v>
      </c>
      <c r="F451" t="s">
        <v>2392</v>
      </c>
      <c r="G451" t="s">
        <v>502</v>
      </c>
      <c r="H451" t="s">
        <v>163</v>
      </c>
      <c r="I451" t="s">
        <v>18</v>
      </c>
      <c r="J451" t="s">
        <v>19</v>
      </c>
      <c r="K451" t="s">
        <v>20</v>
      </c>
      <c r="L451" t="s">
        <v>913</v>
      </c>
      <c r="M451" s="3" t="s">
        <v>2006</v>
      </c>
      <c r="N451" s="3">
        <v>554198</v>
      </c>
      <c r="O451" s="3" t="s">
        <v>2144</v>
      </c>
      <c r="P451" s="6">
        <v>4</v>
      </c>
      <c r="Q451" s="6"/>
    </row>
    <row r="452" spans="1:17" x14ac:dyDescent="0.25">
      <c r="A452" t="s">
        <v>492</v>
      </c>
      <c r="B452" t="s">
        <v>596</v>
      </c>
      <c r="C452" t="s">
        <v>597</v>
      </c>
      <c r="D452" t="s">
        <v>598</v>
      </c>
      <c r="E452" t="s">
        <v>235</v>
      </c>
      <c r="F452" t="s">
        <v>2389</v>
      </c>
      <c r="G452" t="s">
        <v>136</v>
      </c>
      <c r="H452" t="s">
        <v>163</v>
      </c>
      <c r="I452" t="s">
        <v>18</v>
      </c>
      <c r="J452" t="s">
        <v>19</v>
      </c>
      <c r="K452" t="s">
        <v>20</v>
      </c>
      <c r="L452" t="s">
        <v>599</v>
      </c>
      <c r="M452" s="3" t="s">
        <v>2006</v>
      </c>
      <c r="N452" s="3">
        <v>550902</v>
      </c>
      <c r="O452" s="3" t="s">
        <v>2144</v>
      </c>
      <c r="P452" s="6">
        <v>22</v>
      </c>
      <c r="Q452" s="6"/>
    </row>
    <row r="453" spans="1:17" x14ac:dyDescent="0.25">
      <c r="A453" t="s">
        <v>492</v>
      </c>
      <c r="B453" t="s">
        <v>854</v>
      </c>
      <c r="C453" t="s">
        <v>855</v>
      </c>
      <c r="D453" t="s">
        <v>856</v>
      </c>
      <c r="E453" t="s">
        <v>329</v>
      </c>
      <c r="F453" t="s">
        <v>2392</v>
      </c>
      <c r="G453" t="s">
        <v>26</v>
      </c>
      <c r="H453" t="s">
        <v>163</v>
      </c>
      <c r="I453" t="s">
        <v>18</v>
      </c>
      <c r="J453" t="s">
        <v>19</v>
      </c>
      <c r="K453" t="s">
        <v>20</v>
      </c>
      <c r="L453" t="s">
        <v>857</v>
      </c>
      <c r="M453" s="3" t="s">
        <v>2006</v>
      </c>
      <c r="N453" s="3">
        <v>550901</v>
      </c>
      <c r="O453" s="3" t="s">
        <v>2144</v>
      </c>
      <c r="P453" s="6">
        <v>5</v>
      </c>
      <c r="Q453" s="6"/>
    </row>
    <row r="454" spans="1:17" x14ac:dyDescent="0.25">
      <c r="A454" t="s">
        <v>492</v>
      </c>
      <c r="B454" t="s">
        <v>897</v>
      </c>
      <c r="C454" t="s">
        <v>898</v>
      </c>
      <c r="D454" t="s">
        <v>899</v>
      </c>
      <c r="E454" t="s">
        <v>396</v>
      </c>
      <c r="F454" t="s">
        <v>2389</v>
      </c>
      <c r="G454" t="s">
        <v>184</v>
      </c>
      <c r="H454" t="s">
        <v>163</v>
      </c>
      <c r="I454" t="s">
        <v>18</v>
      </c>
      <c r="J454" t="s">
        <v>19</v>
      </c>
      <c r="K454" t="s">
        <v>20</v>
      </c>
      <c r="L454" t="s">
        <v>900</v>
      </c>
      <c r="M454" s="3" t="s">
        <v>2006</v>
      </c>
      <c r="N454" s="3">
        <v>550901</v>
      </c>
      <c r="O454" s="3" t="s">
        <v>2144</v>
      </c>
      <c r="P454" s="6">
        <v>5</v>
      </c>
      <c r="Q454" s="6"/>
    </row>
    <row r="455" spans="1:17" x14ac:dyDescent="0.25">
      <c r="A455" t="s">
        <v>492</v>
      </c>
      <c r="B455" t="s">
        <v>493</v>
      </c>
      <c r="C455" t="s">
        <v>494</v>
      </c>
      <c r="D455" t="s">
        <v>495</v>
      </c>
      <c r="E455" t="s">
        <v>396</v>
      </c>
      <c r="F455" t="s">
        <v>2392</v>
      </c>
      <c r="G455" t="s">
        <v>184</v>
      </c>
      <c r="H455" t="s">
        <v>163</v>
      </c>
      <c r="I455" t="s">
        <v>18</v>
      </c>
      <c r="J455" t="s">
        <v>19</v>
      </c>
      <c r="K455" t="s">
        <v>20</v>
      </c>
      <c r="L455" t="s">
        <v>496</v>
      </c>
      <c r="M455" s="3" t="s">
        <v>2006</v>
      </c>
      <c r="N455" s="3">
        <v>583565</v>
      </c>
      <c r="O455" s="3" t="s">
        <v>2144</v>
      </c>
      <c r="P455" s="6">
        <v>6</v>
      </c>
      <c r="Q455" s="6"/>
    </row>
    <row r="456" spans="1:17" x14ac:dyDescent="0.25">
      <c r="A456" t="s">
        <v>492</v>
      </c>
      <c r="B456" t="s">
        <v>661</v>
      </c>
      <c r="C456" t="s">
        <v>662</v>
      </c>
      <c r="D456" t="s">
        <v>495</v>
      </c>
      <c r="E456" t="s">
        <v>329</v>
      </c>
      <c r="F456" t="s">
        <v>2392</v>
      </c>
      <c r="G456" t="s">
        <v>26</v>
      </c>
      <c r="H456" t="s">
        <v>163</v>
      </c>
      <c r="I456" t="s">
        <v>18</v>
      </c>
      <c r="J456" t="s">
        <v>19</v>
      </c>
      <c r="K456" t="s">
        <v>20</v>
      </c>
      <c r="L456" t="s">
        <v>663</v>
      </c>
      <c r="M456" s="3" t="s">
        <v>2006</v>
      </c>
      <c r="N456" s="3">
        <v>554199</v>
      </c>
      <c r="O456" s="3" t="s">
        <v>2144</v>
      </c>
      <c r="P456" s="6">
        <v>7</v>
      </c>
      <c r="Q456" s="6"/>
    </row>
    <row r="457" spans="1:17" x14ac:dyDescent="0.25">
      <c r="A457" t="s">
        <v>492</v>
      </c>
      <c r="B457" t="s">
        <v>739</v>
      </c>
      <c r="C457" t="s">
        <v>740</v>
      </c>
      <c r="D457" t="s">
        <v>495</v>
      </c>
      <c r="E457" t="s">
        <v>303</v>
      </c>
      <c r="F457" t="s">
        <v>2389</v>
      </c>
      <c r="G457" t="s">
        <v>260</v>
      </c>
      <c r="H457" t="s">
        <v>163</v>
      </c>
      <c r="I457" t="s">
        <v>18</v>
      </c>
      <c r="J457" t="s">
        <v>19</v>
      </c>
      <c r="K457" t="s">
        <v>20</v>
      </c>
      <c r="L457" t="s">
        <v>741</v>
      </c>
      <c r="M457" s="3" t="s">
        <v>2006</v>
      </c>
      <c r="N457" s="3">
        <v>583565</v>
      </c>
      <c r="O457" s="3" t="s">
        <v>2144</v>
      </c>
      <c r="P457" s="6">
        <v>10</v>
      </c>
      <c r="Q457" s="6"/>
    </row>
    <row r="458" spans="1:17" x14ac:dyDescent="0.25">
      <c r="A458" t="s">
        <v>492</v>
      </c>
      <c r="B458" t="s">
        <v>796</v>
      </c>
      <c r="C458" t="s">
        <v>797</v>
      </c>
      <c r="D458" t="s">
        <v>495</v>
      </c>
      <c r="E458" t="s">
        <v>286</v>
      </c>
      <c r="F458" t="s">
        <v>2389</v>
      </c>
      <c r="G458" t="s">
        <v>287</v>
      </c>
      <c r="H458" t="s">
        <v>163</v>
      </c>
      <c r="I458" t="s">
        <v>18</v>
      </c>
      <c r="J458" t="s">
        <v>19</v>
      </c>
      <c r="K458" t="s">
        <v>20</v>
      </c>
      <c r="L458" t="s">
        <v>798</v>
      </c>
      <c r="M458" s="3" t="s">
        <v>2006</v>
      </c>
      <c r="N458" s="3">
        <v>554198</v>
      </c>
      <c r="O458" s="3" t="s">
        <v>2144</v>
      </c>
      <c r="P458" s="6">
        <v>10</v>
      </c>
      <c r="Q458" s="6"/>
    </row>
    <row r="459" spans="1:17" x14ac:dyDescent="0.25">
      <c r="A459" t="s">
        <v>492</v>
      </c>
      <c r="B459" t="s">
        <v>818</v>
      </c>
      <c r="C459" t="s">
        <v>819</v>
      </c>
      <c r="D459" t="s">
        <v>495</v>
      </c>
      <c r="E459" t="s">
        <v>501</v>
      </c>
      <c r="F459" t="s">
        <v>2392</v>
      </c>
      <c r="G459" t="s">
        <v>502</v>
      </c>
      <c r="H459" t="s">
        <v>163</v>
      </c>
      <c r="I459" t="s">
        <v>18</v>
      </c>
      <c r="J459" t="s">
        <v>19</v>
      </c>
      <c r="K459" t="s">
        <v>20</v>
      </c>
      <c r="L459" t="s">
        <v>820</v>
      </c>
      <c r="M459" s="3" t="s">
        <v>2006</v>
      </c>
      <c r="N459" s="3">
        <v>550900</v>
      </c>
      <c r="O459" s="3" t="s">
        <v>2292</v>
      </c>
      <c r="P459" s="6">
        <v>10</v>
      </c>
      <c r="Q459" s="6"/>
    </row>
    <row r="460" spans="1:17" x14ac:dyDescent="0.25">
      <c r="A460" t="s">
        <v>492</v>
      </c>
      <c r="B460" t="s">
        <v>833</v>
      </c>
      <c r="C460" t="s">
        <v>834</v>
      </c>
      <c r="D460" t="s">
        <v>495</v>
      </c>
      <c r="E460" t="s">
        <v>286</v>
      </c>
      <c r="F460" t="s">
        <v>2389</v>
      </c>
      <c r="G460" t="s">
        <v>287</v>
      </c>
      <c r="H460" t="s">
        <v>163</v>
      </c>
      <c r="I460" t="s">
        <v>18</v>
      </c>
      <c r="J460" t="s">
        <v>19</v>
      </c>
      <c r="K460" t="s">
        <v>20</v>
      </c>
      <c r="L460" t="s">
        <v>835</v>
      </c>
      <c r="M460" s="3" t="s">
        <v>2006</v>
      </c>
      <c r="N460" s="3">
        <v>554197</v>
      </c>
      <c r="O460" s="3" t="s">
        <v>2304</v>
      </c>
      <c r="P460" s="6">
        <v>10</v>
      </c>
      <c r="Q460" s="6"/>
    </row>
    <row r="461" spans="1:17" x14ac:dyDescent="0.25">
      <c r="A461" t="s">
        <v>492</v>
      </c>
      <c r="B461" t="s">
        <v>882</v>
      </c>
      <c r="C461" t="s">
        <v>883</v>
      </c>
      <c r="D461" t="s">
        <v>495</v>
      </c>
      <c r="E461" t="s">
        <v>235</v>
      </c>
      <c r="F461" t="s">
        <v>2389</v>
      </c>
      <c r="G461" t="s">
        <v>136</v>
      </c>
      <c r="H461" t="s">
        <v>163</v>
      </c>
      <c r="I461" t="s">
        <v>18</v>
      </c>
      <c r="J461" t="s">
        <v>19</v>
      </c>
      <c r="K461" t="s">
        <v>20</v>
      </c>
      <c r="L461" t="s">
        <v>884</v>
      </c>
      <c r="M461" s="3" t="s">
        <v>2006</v>
      </c>
      <c r="N461" s="3">
        <v>554199</v>
      </c>
      <c r="O461" s="3" t="s">
        <v>2292</v>
      </c>
      <c r="P461" s="6">
        <v>10</v>
      </c>
      <c r="Q461" s="6"/>
    </row>
    <row r="462" spans="1:17" x14ac:dyDescent="0.25">
      <c r="A462" t="s">
        <v>70</v>
      </c>
      <c r="B462" t="s">
        <v>71</v>
      </c>
      <c r="C462" t="s">
        <v>72</v>
      </c>
      <c r="D462" t="s">
        <v>73</v>
      </c>
      <c r="E462" t="s">
        <v>74</v>
      </c>
      <c r="F462" t="s">
        <v>2383</v>
      </c>
      <c r="G462" t="s">
        <v>75</v>
      </c>
      <c r="H462" t="s">
        <v>17</v>
      </c>
      <c r="I462" t="s">
        <v>18</v>
      </c>
      <c r="J462" t="s">
        <v>19</v>
      </c>
      <c r="K462" t="s">
        <v>20</v>
      </c>
      <c r="L462" t="s">
        <v>76</v>
      </c>
      <c r="M462" s="3"/>
      <c r="N462" s="3"/>
      <c r="O462" s="3" t="s">
        <v>2300</v>
      </c>
      <c r="P462" s="6">
        <v>13</v>
      </c>
      <c r="Q462" s="6"/>
    </row>
    <row r="463" spans="1:17" x14ac:dyDescent="0.25">
      <c r="A463" t="s">
        <v>1971</v>
      </c>
      <c r="B463" t="s">
        <v>1928</v>
      </c>
      <c r="C463" t="s">
        <v>1929</v>
      </c>
      <c r="D463" t="s">
        <v>1930</v>
      </c>
      <c r="E463" t="s">
        <v>1931</v>
      </c>
      <c r="F463" t="s">
        <v>2392</v>
      </c>
      <c r="G463" t="s">
        <v>18</v>
      </c>
      <c r="H463" t="s">
        <v>19</v>
      </c>
      <c r="I463" t="s">
        <v>18</v>
      </c>
      <c r="J463" t="s">
        <v>19</v>
      </c>
      <c r="K463" t="s">
        <v>136</v>
      </c>
      <c r="L463" t="s">
        <v>1932</v>
      </c>
      <c r="M463" s="3" t="s">
        <v>2088</v>
      </c>
      <c r="N463" s="3">
        <v>583009</v>
      </c>
      <c r="O463" s="3" t="s">
        <v>2244</v>
      </c>
      <c r="P463" s="6">
        <v>44</v>
      </c>
      <c r="Q463" s="6"/>
    </row>
    <row r="464" spans="1:17" x14ac:dyDescent="0.25">
      <c r="A464" t="s">
        <v>1971</v>
      </c>
      <c r="B464" t="s">
        <v>763</v>
      </c>
      <c r="C464" t="s">
        <v>764</v>
      </c>
      <c r="D464" t="s">
        <v>765</v>
      </c>
      <c r="E464" t="s">
        <v>766</v>
      </c>
      <c r="F464" t="s">
        <v>2392</v>
      </c>
      <c r="G464" t="s">
        <v>18</v>
      </c>
      <c r="H464" t="s">
        <v>19</v>
      </c>
      <c r="I464" t="s">
        <v>18</v>
      </c>
      <c r="J464" t="s">
        <v>19</v>
      </c>
      <c r="K464" t="s">
        <v>20</v>
      </c>
      <c r="L464" t="s">
        <v>767</v>
      </c>
      <c r="M464" s="3" t="s">
        <v>2088</v>
      </c>
      <c r="N464" s="3">
        <v>583008</v>
      </c>
      <c r="O464" s="3" t="s">
        <v>2244</v>
      </c>
      <c r="P464" s="6">
        <v>44</v>
      </c>
      <c r="Q464" s="6"/>
    </row>
    <row r="465" spans="1:17" x14ac:dyDescent="0.25">
      <c r="A465" t="s">
        <v>1971</v>
      </c>
      <c r="B465" t="s">
        <v>782</v>
      </c>
      <c r="C465" t="s">
        <v>783</v>
      </c>
      <c r="D465" t="s">
        <v>765</v>
      </c>
      <c r="E465" t="s">
        <v>784</v>
      </c>
      <c r="F465" t="s">
        <v>2392</v>
      </c>
      <c r="G465" t="s">
        <v>18</v>
      </c>
      <c r="H465" t="s">
        <v>19</v>
      </c>
      <c r="I465" t="s">
        <v>18</v>
      </c>
      <c r="J465" t="s">
        <v>19</v>
      </c>
      <c r="K465" t="s">
        <v>20</v>
      </c>
      <c r="L465" t="s">
        <v>785</v>
      </c>
      <c r="M465" s="3" t="s">
        <v>2088</v>
      </c>
      <c r="N465" s="3">
        <v>583010</v>
      </c>
      <c r="O465" s="3" t="s">
        <v>2244</v>
      </c>
      <c r="P465" s="6">
        <v>20</v>
      </c>
      <c r="Q465" s="6"/>
    </row>
    <row r="466" spans="1:17" x14ac:dyDescent="0.25">
      <c r="A466" t="s">
        <v>1971</v>
      </c>
      <c r="B466" t="s">
        <v>1116</v>
      </c>
      <c r="C466" t="s">
        <v>1117</v>
      </c>
      <c r="D466" t="s">
        <v>765</v>
      </c>
      <c r="E466" t="s">
        <v>1118</v>
      </c>
      <c r="F466" t="s">
        <v>2392</v>
      </c>
      <c r="G466" t="s">
        <v>18</v>
      </c>
      <c r="H466" t="s">
        <v>19</v>
      </c>
      <c r="I466" t="s">
        <v>18</v>
      </c>
      <c r="J466" t="s">
        <v>19</v>
      </c>
      <c r="K466" t="s">
        <v>20</v>
      </c>
      <c r="L466" t="s">
        <v>1119</v>
      </c>
      <c r="M466" s="3" t="s">
        <v>2088</v>
      </c>
      <c r="N466" s="3">
        <v>583007</v>
      </c>
      <c r="O466" s="3" t="s">
        <v>2244</v>
      </c>
      <c r="P466" s="6">
        <v>20</v>
      </c>
      <c r="Q466" s="6"/>
    </row>
    <row r="467" spans="1:17" x14ac:dyDescent="0.25">
      <c r="A467" t="s">
        <v>1971</v>
      </c>
      <c r="B467" t="s">
        <v>1937</v>
      </c>
      <c r="C467" t="s">
        <v>1938</v>
      </c>
      <c r="D467" t="s">
        <v>765</v>
      </c>
      <c r="E467" t="s">
        <v>1239</v>
      </c>
      <c r="F467" t="s">
        <v>2392</v>
      </c>
      <c r="G467" t="s">
        <v>18</v>
      </c>
      <c r="H467" t="s">
        <v>19</v>
      </c>
      <c r="I467" t="s">
        <v>18</v>
      </c>
      <c r="J467" t="s">
        <v>19</v>
      </c>
      <c r="K467" t="s">
        <v>502</v>
      </c>
      <c r="L467" t="s">
        <v>1939</v>
      </c>
      <c r="M467" s="3" t="s">
        <v>2088</v>
      </c>
      <c r="N467" s="3">
        <v>595214</v>
      </c>
      <c r="O467" s="3" t="s">
        <v>2244</v>
      </c>
      <c r="P467" s="6">
        <v>20</v>
      </c>
      <c r="Q467" s="6"/>
    </row>
    <row r="468" spans="1:17" x14ac:dyDescent="0.25">
      <c r="A468" t="s">
        <v>531</v>
      </c>
      <c r="B468" t="s">
        <v>674</v>
      </c>
      <c r="C468" t="s">
        <v>675</v>
      </c>
      <c r="D468" t="s">
        <v>676</v>
      </c>
      <c r="E468" t="s">
        <v>677</v>
      </c>
      <c r="F468" t="s">
        <v>2389</v>
      </c>
      <c r="G468" t="s">
        <v>678</v>
      </c>
      <c r="H468" t="s">
        <v>163</v>
      </c>
      <c r="I468" t="s">
        <v>18</v>
      </c>
      <c r="J468" t="s">
        <v>19</v>
      </c>
      <c r="K468" t="s">
        <v>20</v>
      </c>
      <c r="L468" t="s">
        <v>679</v>
      </c>
      <c r="M468" s="3" t="s">
        <v>2023</v>
      </c>
      <c r="N468" s="3">
        <v>594727</v>
      </c>
      <c r="O468" s="3" t="s">
        <v>2164</v>
      </c>
      <c r="P468" s="6">
        <v>55</v>
      </c>
      <c r="Q468" s="6"/>
    </row>
    <row r="469" spans="1:17" x14ac:dyDescent="0.25">
      <c r="A469" t="s">
        <v>531</v>
      </c>
      <c r="B469" t="s">
        <v>532</v>
      </c>
      <c r="C469" t="s">
        <v>533</v>
      </c>
      <c r="D469" t="s">
        <v>534</v>
      </c>
      <c r="E469" t="s">
        <v>535</v>
      </c>
      <c r="F469" t="s">
        <v>2389</v>
      </c>
      <c r="G469" t="s">
        <v>51</v>
      </c>
      <c r="H469" t="s">
        <v>163</v>
      </c>
      <c r="I469" t="s">
        <v>18</v>
      </c>
      <c r="J469" t="s">
        <v>19</v>
      </c>
      <c r="K469" t="s">
        <v>20</v>
      </c>
      <c r="L469" t="s">
        <v>536</v>
      </c>
      <c r="M469" s="3" t="s">
        <v>2023</v>
      </c>
      <c r="N469" s="3">
        <v>594718</v>
      </c>
      <c r="O469" s="3" t="s">
        <v>2164</v>
      </c>
      <c r="P469" s="6">
        <v>45</v>
      </c>
      <c r="Q469" s="6"/>
    </row>
    <row r="470" spans="1:17" x14ac:dyDescent="0.25">
      <c r="A470" t="s">
        <v>531</v>
      </c>
      <c r="B470" t="s">
        <v>619</v>
      </c>
      <c r="C470" t="s">
        <v>620</v>
      </c>
      <c r="D470" t="s">
        <v>621</v>
      </c>
      <c r="E470" t="s">
        <v>558</v>
      </c>
      <c r="F470" t="s">
        <v>2389</v>
      </c>
      <c r="G470" t="s">
        <v>559</v>
      </c>
      <c r="H470" t="s">
        <v>163</v>
      </c>
      <c r="I470" t="s">
        <v>18</v>
      </c>
      <c r="J470" t="s">
        <v>19</v>
      </c>
      <c r="K470" t="s">
        <v>20</v>
      </c>
      <c r="L470" t="s">
        <v>622</v>
      </c>
      <c r="M470" s="3" t="s">
        <v>2023</v>
      </c>
      <c r="N470" s="3">
        <v>594729</v>
      </c>
      <c r="O470" s="3" t="s">
        <v>2164</v>
      </c>
      <c r="P470" s="6">
        <v>5</v>
      </c>
      <c r="Q470" s="6"/>
    </row>
    <row r="471" spans="1:17" x14ac:dyDescent="0.25">
      <c r="A471" t="s">
        <v>179</v>
      </c>
      <c r="B471" t="s">
        <v>200</v>
      </c>
      <c r="C471" t="s">
        <v>201</v>
      </c>
      <c r="D471" t="s">
        <v>202</v>
      </c>
      <c r="E471" t="s">
        <v>203</v>
      </c>
      <c r="F471" t="s">
        <v>2385</v>
      </c>
      <c r="G471" t="s">
        <v>26</v>
      </c>
      <c r="H471" t="s">
        <v>163</v>
      </c>
      <c r="I471" t="s">
        <v>18</v>
      </c>
      <c r="J471" t="s">
        <v>19</v>
      </c>
      <c r="K471" t="s">
        <v>20</v>
      </c>
      <c r="L471" t="s">
        <v>204</v>
      </c>
      <c r="M471" s="3"/>
      <c r="N471" s="3"/>
      <c r="O471" s="3" t="s">
        <v>2203</v>
      </c>
      <c r="P471" s="6">
        <v>40</v>
      </c>
      <c r="Q471" s="6"/>
    </row>
    <row r="472" spans="1:17" x14ac:dyDescent="0.25">
      <c r="A472" t="s">
        <v>179</v>
      </c>
      <c r="B472" t="s">
        <v>180</v>
      </c>
      <c r="C472" t="s">
        <v>181</v>
      </c>
      <c r="D472" t="s">
        <v>182</v>
      </c>
      <c r="E472" t="s">
        <v>183</v>
      </c>
      <c r="F472" t="s">
        <v>2385</v>
      </c>
      <c r="G472" t="s">
        <v>184</v>
      </c>
      <c r="H472" t="s">
        <v>163</v>
      </c>
      <c r="I472" t="s">
        <v>18</v>
      </c>
      <c r="J472" t="s">
        <v>19</v>
      </c>
      <c r="K472" t="s">
        <v>20</v>
      </c>
      <c r="L472" t="s">
        <v>185</v>
      </c>
      <c r="M472" s="3"/>
      <c r="N472" s="3"/>
      <c r="O472" s="3" t="s">
        <v>2203</v>
      </c>
      <c r="P472" s="6">
        <v>4</v>
      </c>
      <c r="Q472" s="6"/>
    </row>
    <row r="473" spans="1:17" x14ac:dyDescent="0.25">
      <c r="A473" t="s">
        <v>1959</v>
      </c>
      <c r="B473" t="s">
        <v>268</v>
      </c>
      <c r="C473" t="s">
        <v>269</v>
      </c>
      <c r="D473" t="s">
        <v>270</v>
      </c>
      <c r="E473" t="s">
        <v>271</v>
      </c>
      <c r="F473" t="s">
        <v>2386</v>
      </c>
      <c r="G473" t="s">
        <v>18</v>
      </c>
      <c r="H473" t="s">
        <v>19</v>
      </c>
      <c r="I473" t="s">
        <v>18</v>
      </c>
      <c r="J473" t="s">
        <v>19</v>
      </c>
      <c r="K473" t="s">
        <v>242</v>
      </c>
      <c r="L473" t="s">
        <v>272</v>
      </c>
      <c r="M473" s="3" t="s">
        <v>2091</v>
      </c>
      <c r="N473" s="3">
        <v>290511</v>
      </c>
      <c r="O473" s="3" t="s">
        <v>2250</v>
      </c>
      <c r="P473" s="6">
        <v>30</v>
      </c>
      <c r="Q473" s="6"/>
    </row>
    <row r="474" spans="1:17" x14ac:dyDescent="0.25">
      <c r="A474" t="s">
        <v>1959</v>
      </c>
      <c r="B474" t="s">
        <v>268</v>
      </c>
      <c r="C474" t="s">
        <v>305</v>
      </c>
      <c r="D474" t="s">
        <v>270</v>
      </c>
      <c r="E474" t="s">
        <v>271</v>
      </c>
      <c r="F474" t="s">
        <v>2386</v>
      </c>
      <c r="G474" t="s">
        <v>18</v>
      </c>
      <c r="H474" t="s">
        <v>19</v>
      </c>
      <c r="I474" t="s">
        <v>18</v>
      </c>
      <c r="J474" t="s">
        <v>19</v>
      </c>
      <c r="K474" t="s">
        <v>242</v>
      </c>
      <c r="L474" t="s">
        <v>272</v>
      </c>
      <c r="M474" s="3" t="s">
        <v>2091</v>
      </c>
      <c r="N474" s="3">
        <v>290511</v>
      </c>
      <c r="O474" s="3" t="s">
        <v>2250</v>
      </c>
      <c r="P474" s="6">
        <v>30</v>
      </c>
      <c r="Q474" s="6"/>
    </row>
    <row r="475" spans="1:17" x14ac:dyDescent="0.25">
      <c r="A475" t="s">
        <v>218</v>
      </c>
      <c r="B475" t="s">
        <v>219</v>
      </c>
      <c r="C475" t="s">
        <v>220</v>
      </c>
      <c r="D475" t="s">
        <v>221</v>
      </c>
      <c r="E475" t="s">
        <v>222</v>
      </c>
      <c r="F475" t="s">
        <v>2386</v>
      </c>
      <c r="G475" t="s">
        <v>18</v>
      </c>
      <c r="H475" t="s">
        <v>19</v>
      </c>
      <c r="I475" t="s">
        <v>18</v>
      </c>
      <c r="J475" t="s">
        <v>19</v>
      </c>
      <c r="K475" t="s">
        <v>20</v>
      </c>
      <c r="L475" t="s">
        <v>223</v>
      </c>
      <c r="M475" s="3" t="s">
        <v>2074</v>
      </c>
      <c r="N475" s="3">
        <v>476825</v>
      </c>
      <c r="O475" s="3" t="s">
        <v>2228</v>
      </c>
      <c r="P475" s="6">
        <v>112</v>
      </c>
      <c r="Q475" s="6"/>
    </row>
    <row r="476" spans="1:17" x14ac:dyDescent="0.25">
      <c r="A476" t="s">
        <v>218</v>
      </c>
      <c r="B476" t="s">
        <v>219</v>
      </c>
      <c r="C476" t="s">
        <v>325</v>
      </c>
      <c r="D476" t="s">
        <v>221</v>
      </c>
      <c r="E476" t="s">
        <v>222</v>
      </c>
      <c r="F476" t="s">
        <v>2386</v>
      </c>
      <c r="G476" t="s">
        <v>18</v>
      </c>
      <c r="H476" t="s">
        <v>19</v>
      </c>
      <c r="I476" t="s">
        <v>18</v>
      </c>
      <c r="J476" t="s">
        <v>19</v>
      </c>
      <c r="K476" t="s">
        <v>20</v>
      </c>
      <c r="L476" t="s">
        <v>223</v>
      </c>
      <c r="M476" s="3" t="s">
        <v>2074</v>
      </c>
      <c r="N476" s="3">
        <v>476825</v>
      </c>
      <c r="O476" s="3" t="s">
        <v>2228</v>
      </c>
      <c r="P476" s="6">
        <v>1</v>
      </c>
      <c r="Q476" s="6"/>
    </row>
    <row r="477" spans="1:17" x14ac:dyDescent="0.25">
      <c r="A477" t="s">
        <v>473</v>
      </c>
      <c r="B477" t="s">
        <v>474</v>
      </c>
      <c r="C477" t="s">
        <v>1284</v>
      </c>
      <c r="D477" t="s">
        <v>1285</v>
      </c>
      <c r="E477" t="s">
        <v>303</v>
      </c>
      <c r="F477" t="s">
        <v>2386</v>
      </c>
      <c r="G477" t="s">
        <v>260</v>
      </c>
      <c r="H477" t="s">
        <v>163</v>
      </c>
      <c r="I477" t="s">
        <v>18</v>
      </c>
      <c r="J477" t="s">
        <v>19</v>
      </c>
      <c r="K477" t="s">
        <v>20</v>
      </c>
      <c r="L477" t="s">
        <v>1286</v>
      </c>
      <c r="M477" s="3" t="s">
        <v>2112</v>
      </c>
      <c r="N477" s="3">
        <v>280835</v>
      </c>
      <c r="O477" s="3" t="s">
        <v>2286</v>
      </c>
      <c r="P477" s="6">
        <v>20</v>
      </c>
      <c r="Q477" s="6"/>
    </row>
    <row r="478" spans="1:17" x14ac:dyDescent="0.25">
      <c r="A478" t="s">
        <v>473</v>
      </c>
      <c r="B478" t="s">
        <v>474</v>
      </c>
      <c r="C478" t="s">
        <v>475</v>
      </c>
      <c r="D478" t="s">
        <v>476</v>
      </c>
      <c r="E478" t="s">
        <v>259</v>
      </c>
      <c r="F478" t="s">
        <v>2386</v>
      </c>
      <c r="G478" t="s">
        <v>260</v>
      </c>
      <c r="H478" t="s">
        <v>163</v>
      </c>
      <c r="I478" t="s">
        <v>18</v>
      </c>
      <c r="J478" t="s">
        <v>19</v>
      </c>
      <c r="K478" t="s">
        <v>20</v>
      </c>
      <c r="L478" t="s">
        <v>477</v>
      </c>
      <c r="M478" s="3" t="s">
        <v>2112</v>
      </c>
      <c r="N478" s="3">
        <v>227618</v>
      </c>
      <c r="O478" s="3" t="s">
        <v>2369</v>
      </c>
      <c r="P478" s="6">
        <v>10</v>
      </c>
      <c r="Q478" s="6"/>
    </row>
    <row r="479" spans="1:17" x14ac:dyDescent="0.25">
      <c r="A479" t="s">
        <v>473</v>
      </c>
      <c r="B479" t="s">
        <v>478</v>
      </c>
      <c r="C479" t="s">
        <v>479</v>
      </c>
      <c r="D479" t="s">
        <v>476</v>
      </c>
      <c r="E479" t="s">
        <v>169</v>
      </c>
      <c r="F479" t="s">
        <v>2392</v>
      </c>
      <c r="G479" t="s">
        <v>170</v>
      </c>
      <c r="H479" t="s">
        <v>163</v>
      </c>
      <c r="I479" t="s">
        <v>18</v>
      </c>
      <c r="J479" t="s">
        <v>19</v>
      </c>
      <c r="K479" t="s">
        <v>20</v>
      </c>
      <c r="L479" t="s">
        <v>480</v>
      </c>
      <c r="M479" s="3" t="s">
        <v>2112</v>
      </c>
      <c r="N479" s="3">
        <v>227618</v>
      </c>
      <c r="O479" s="3" t="s">
        <v>2369</v>
      </c>
      <c r="P479" s="6">
        <v>20</v>
      </c>
      <c r="Q479" s="6"/>
    </row>
    <row r="480" spans="1:17" x14ac:dyDescent="0.25">
      <c r="A480" t="s">
        <v>473</v>
      </c>
      <c r="B480" t="s">
        <v>478</v>
      </c>
      <c r="C480" t="s">
        <v>874</v>
      </c>
      <c r="D480" t="s">
        <v>476</v>
      </c>
      <c r="E480" t="s">
        <v>266</v>
      </c>
      <c r="F480" t="s">
        <v>2392</v>
      </c>
      <c r="G480" t="s">
        <v>170</v>
      </c>
      <c r="H480" t="s">
        <v>163</v>
      </c>
      <c r="I480" t="s">
        <v>18</v>
      </c>
      <c r="J480" t="s">
        <v>19</v>
      </c>
      <c r="K480" t="s">
        <v>20</v>
      </c>
      <c r="L480" t="s">
        <v>875</v>
      </c>
      <c r="M480" s="3" t="s">
        <v>2112</v>
      </c>
      <c r="N480" s="3">
        <v>280835</v>
      </c>
      <c r="O480" s="3" t="s">
        <v>2369</v>
      </c>
      <c r="P480" s="6">
        <v>20</v>
      </c>
      <c r="Q480" s="6"/>
    </row>
    <row r="481" spans="1:17" x14ac:dyDescent="0.25">
      <c r="A481" t="s">
        <v>473</v>
      </c>
      <c r="B481" t="s">
        <v>1415</v>
      </c>
      <c r="C481" t="s">
        <v>1416</v>
      </c>
      <c r="D481" t="s">
        <v>1417</v>
      </c>
      <c r="E481" t="s">
        <v>1418</v>
      </c>
      <c r="F481" t="s">
        <v>2404</v>
      </c>
      <c r="G481" t="s">
        <v>184</v>
      </c>
      <c r="H481" t="s">
        <v>163</v>
      </c>
      <c r="I481" t="s">
        <v>20</v>
      </c>
      <c r="J481" t="s">
        <v>516</v>
      </c>
      <c r="K481" t="s">
        <v>20</v>
      </c>
      <c r="L481" t="s">
        <v>1419</v>
      </c>
      <c r="M481" s="3"/>
      <c r="N481" s="3"/>
      <c r="O481" s="3" t="s">
        <v>2369</v>
      </c>
      <c r="P481" s="6">
        <v>20</v>
      </c>
      <c r="Q481" s="6"/>
    </row>
    <row r="482" spans="1:17" x14ac:dyDescent="0.25">
      <c r="A482" t="s">
        <v>473</v>
      </c>
      <c r="B482" t="s">
        <v>1451</v>
      </c>
      <c r="C482" t="s">
        <v>1452</v>
      </c>
      <c r="D482" t="s">
        <v>1453</v>
      </c>
      <c r="E482" t="s">
        <v>161</v>
      </c>
      <c r="F482" t="s">
        <v>2392</v>
      </c>
      <c r="G482" t="s">
        <v>162</v>
      </c>
      <c r="H482" t="s">
        <v>163</v>
      </c>
      <c r="I482" t="s">
        <v>18</v>
      </c>
      <c r="J482" t="s">
        <v>19</v>
      </c>
      <c r="K482" t="s">
        <v>20</v>
      </c>
      <c r="L482" t="s">
        <v>1454</v>
      </c>
      <c r="M482" s="3" t="s">
        <v>2112</v>
      </c>
      <c r="N482" s="3">
        <v>283834</v>
      </c>
      <c r="O482" s="3" t="s">
        <v>2369</v>
      </c>
      <c r="P482" s="6">
        <v>20</v>
      </c>
      <c r="Q482" s="6"/>
    </row>
    <row r="483" spans="1:17" x14ac:dyDescent="0.25">
      <c r="A483" t="s">
        <v>331</v>
      </c>
      <c r="B483" t="s">
        <v>332</v>
      </c>
      <c r="C483" t="s">
        <v>333</v>
      </c>
      <c r="D483" t="s">
        <v>334</v>
      </c>
      <c r="E483" t="s">
        <v>335</v>
      </c>
      <c r="F483" t="s">
        <v>2386</v>
      </c>
      <c r="G483" t="s">
        <v>336</v>
      </c>
      <c r="H483" t="s">
        <v>163</v>
      </c>
      <c r="I483" t="s">
        <v>18</v>
      </c>
      <c r="J483" t="s">
        <v>19</v>
      </c>
      <c r="K483" t="s">
        <v>20</v>
      </c>
      <c r="L483" t="s">
        <v>337</v>
      </c>
      <c r="M483" s="3" t="s">
        <v>2046</v>
      </c>
      <c r="N483" s="3">
        <v>181829</v>
      </c>
      <c r="O483" s="3" t="s">
        <v>2194</v>
      </c>
      <c r="P483" s="6">
        <v>6</v>
      </c>
      <c r="Q483" s="6"/>
    </row>
    <row r="484" spans="1:17" x14ac:dyDescent="0.25">
      <c r="A484" t="s">
        <v>331</v>
      </c>
      <c r="B484" t="s">
        <v>332</v>
      </c>
      <c r="C484" t="s">
        <v>370</v>
      </c>
      <c r="D484" t="s">
        <v>334</v>
      </c>
      <c r="E484" t="s">
        <v>335</v>
      </c>
      <c r="F484" t="s">
        <v>2386</v>
      </c>
      <c r="G484" t="s">
        <v>336</v>
      </c>
      <c r="H484" t="s">
        <v>163</v>
      </c>
      <c r="I484" t="s">
        <v>18</v>
      </c>
      <c r="J484" t="s">
        <v>19</v>
      </c>
      <c r="K484" t="s">
        <v>20</v>
      </c>
      <c r="L484" t="s">
        <v>337</v>
      </c>
      <c r="M484" s="3" t="s">
        <v>2046</v>
      </c>
      <c r="N484" s="3">
        <v>181829</v>
      </c>
      <c r="O484" s="3" t="s">
        <v>2194</v>
      </c>
      <c r="P484" s="6">
        <v>6</v>
      </c>
      <c r="Q484" s="6"/>
    </row>
    <row r="485" spans="1:17" x14ac:dyDescent="0.25">
      <c r="A485" t="s">
        <v>331</v>
      </c>
      <c r="B485" t="s">
        <v>332</v>
      </c>
      <c r="C485" t="s">
        <v>612</v>
      </c>
      <c r="D485" t="s">
        <v>334</v>
      </c>
      <c r="E485" t="s">
        <v>613</v>
      </c>
      <c r="F485" t="s">
        <v>2392</v>
      </c>
      <c r="G485" t="s">
        <v>336</v>
      </c>
      <c r="H485" t="s">
        <v>163</v>
      </c>
      <c r="I485" t="s">
        <v>18</v>
      </c>
      <c r="J485" t="s">
        <v>19</v>
      </c>
      <c r="K485" t="s">
        <v>20</v>
      </c>
      <c r="L485" t="s">
        <v>614</v>
      </c>
      <c r="M485" s="3"/>
      <c r="N485" s="3"/>
      <c r="O485" s="3" t="s">
        <v>2194</v>
      </c>
      <c r="P485" s="6">
        <v>5</v>
      </c>
      <c r="Q485" s="6"/>
    </row>
    <row r="486" spans="1:17" x14ac:dyDescent="0.25">
      <c r="A486" t="s">
        <v>331</v>
      </c>
      <c r="B486" t="s">
        <v>332</v>
      </c>
      <c r="C486" t="s">
        <v>673</v>
      </c>
      <c r="D486" t="s">
        <v>334</v>
      </c>
      <c r="E486" t="s">
        <v>613</v>
      </c>
      <c r="F486" t="s">
        <v>2392</v>
      </c>
      <c r="G486" t="s">
        <v>336</v>
      </c>
      <c r="H486" t="s">
        <v>163</v>
      </c>
      <c r="I486" t="s">
        <v>18</v>
      </c>
      <c r="J486" t="s">
        <v>19</v>
      </c>
      <c r="K486" t="s">
        <v>20</v>
      </c>
      <c r="L486" t="s">
        <v>614</v>
      </c>
      <c r="M486" s="3" t="s">
        <v>2046</v>
      </c>
      <c r="N486" s="3">
        <v>181829</v>
      </c>
      <c r="O486" s="3" t="s">
        <v>2295</v>
      </c>
      <c r="P486" s="6">
        <v>6</v>
      </c>
      <c r="Q486" s="6"/>
    </row>
    <row r="487" spans="1:17" x14ac:dyDescent="0.25">
      <c r="A487" t="s">
        <v>331</v>
      </c>
      <c r="B487" t="s">
        <v>840</v>
      </c>
      <c r="C487" t="s">
        <v>841</v>
      </c>
      <c r="D487" t="s">
        <v>842</v>
      </c>
      <c r="E487" t="s">
        <v>843</v>
      </c>
      <c r="F487" t="s">
        <v>2393</v>
      </c>
      <c r="G487" t="s">
        <v>170</v>
      </c>
      <c r="H487" t="s">
        <v>163</v>
      </c>
      <c r="I487" t="s">
        <v>376</v>
      </c>
      <c r="J487" t="s">
        <v>516</v>
      </c>
      <c r="K487" t="s">
        <v>20</v>
      </c>
      <c r="L487" t="s">
        <v>844</v>
      </c>
      <c r="M487" s="3" t="s">
        <v>2046</v>
      </c>
      <c r="N487" s="3">
        <v>181829</v>
      </c>
      <c r="O487" s="3" t="s">
        <v>2295</v>
      </c>
      <c r="P487" s="6">
        <v>30</v>
      </c>
      <c r="Q487" s="6"/>
    </row>
  </sheetData>
  <conditionalFormatting sqref="E6:F6">
    <cfRule type="duplicateValues" dxfId="3" priority="2"/>
  </conditionalFormatting>
  <conditionalFormatting sqref="B1:C1048576">
    <cfRule type="duplicateValues" dxfId="2" priority="1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Valinotti, Daniel</cp:lastModifiedBy>
  <dcterms:created xsi:type="dcterms:W3CDTF">2019-11-04T21:17:19Z</dcterms:created>
  <dcterms:modified xsi:type="dcterms:W3CDTF">2019-11-05T14:19:37Z</dcterms:modified>
</cp:coreProperties>
</file>