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177" documentId="13_ncr:1_{246DA109-2828-4575-BD11-6E355FEF06BD}" xr6:coauthVersionLast="47" xr6:coauthVersionMax="47" xr10:uidLastSave="{AEF7A6D4-4C16-4DEC-9E21-5C603FF4A18F}"/>
  <bookViews>
    <workbookView xWindow="-108" yWindow="-108" windowWidth="23256" windowHeight="12456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<sst xmlns="http://schemas.openxmlformats.org/spreadsheetml/2006/main" count="2227" uniqueCount="946">
  <si>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</si>
  <si>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</si>
  <si>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</si>
  <si>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</si>
  <si>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</si>
  <si>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</si>
  <si>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</si>
  <si>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</si>
  <si>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</si>
  <si>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</si>
  <si>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</si>
  <si>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</si>
  <si>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</si>
  <si>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</si>
  <si>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</si>
  <si>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</si>
  <si>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</si>
  <si>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</si>
  <si>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</si>
  <si>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</si>
  <si>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</si>
  <si>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</si>
  <si>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</si>
  <si>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</si>
  <si>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</si>
  <si>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</si>
  <si>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</si>
  <si>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</si>
  <si>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</si>
  <si>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</si>
  <si>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</si>
  <si>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</si>
  <si>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</si>
  <si>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</si>
  <si>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</si>
  <si>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</si>
  <si>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</si>
  <si>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</si>
  <si>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</si>
  <si>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</si>
  <si>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</si>
  <si>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</si>
  <si>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</si>
  <si>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</si>
  <si>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</si>
  <si>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</si>
  <si>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</si>
  <si>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</si>
  <si>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</si>
  <si>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</si>
  <si>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</si>
  <si>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</si>
  <si>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</si>
  <si>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</si>
  <si>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</si>
  <si>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</si>
  <si>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</si>
  <si>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</si>
  <si>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</si>
  <si>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</si>
  <si>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</si>
  <si>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</si>
  <si>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</si>
  <si>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</si>
  <si>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</si>
  <si>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</si>
  <si>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</si>
  <si>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</si>
  <si>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</si>
  <si>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</si>
  <si>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</si>
  <si>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</si>
  <si>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</si>
  <si>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</si>
  <si>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</si>
  <si>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</si>
  <si>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</si>
  <si>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</si>
  <si>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</si>
  <si>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</si>
  <si>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</si>
  <si>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</si>
  <si>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</si>
  <si>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</si>
  <si>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</si>
  <si>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</si>
  <si>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</si>
  <si>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</si>
  <si>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</si>
  <si>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</si>
  <si>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</si>
  <si>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</si>
  <si>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</si>
  <si>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</si>
  <si>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</si>
  <si>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</si>
  <si>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</si>
  <si>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</si>
  <si>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</si>
  <si>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</si>
  <si>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</si>
  <si>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</si>
  <si>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</si>
  <si>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</si>
  <si>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</si>
  <si>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</si>
  <si>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</si>
  <si>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</si>
  <si>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</si>
  <si>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</si>
  <si>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</si>
  <si>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</si>
  <si>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</si>
  <si>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</si>
  <si>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</si>
  <si>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</si>
  <si>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</si>
  <si>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</si>
  <si>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</si>
  <si>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</si>
  <si>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</si>
  <si>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</si>
  <si>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</si>
  <si>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</si>
  <si>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</si>
  <si>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</si>
  <si>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</si>
  <si>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</si>
  <si>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</si>
  <si>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</si>
  <si>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</si>
  <si>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</si>
  <si>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</si>
  <si>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</si>
  <si>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</si>
  <si>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</si>
  <si>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</si>
  <si>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</si>
  <si>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</si>
  <si>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</si>
  <si>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</si>
  <si>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</si>
  <si>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</si>
  <si>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</si>
  <si>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</si>
  <si>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</si>
  <si>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</si>
  <si>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</si>
  <si>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</si>
  <si>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</si>
  <si>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</si>
  <si>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</si>
  <si>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</si>
  <si>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</si>
  <si>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</si>
  <si>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</si>
  <si>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</si>
  <si>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</si>
  <si>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</si>
  <si>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</si>
  <si>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</si>
  <si>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</si>
  <si>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</si>
  <si>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</si>
  <si>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</si>
  <si>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</si>
  <si>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</si>
  <si>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</si>
  <si>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</si>
  <si>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</si>
  <si>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</si>
  <si>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</si>
  <si>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</si>
  <si>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</si>
  <si>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</si>
  <si>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</si>
  <si>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</si>
  <si>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</si>
  <si>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</si>
  <si>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</si>
  <si>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</si>
  <si>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</si>
  <si>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</si>
  <si>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</si>
  <si>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</si>
  <si>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</si>
  <si>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</si>
  <si>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</si>
  <si>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</si>
  <si>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</si>
  <si>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</si>
  <si>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</si>
  <si>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</si>
  <si>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</si>
  <si>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</si>
  <si>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</si>
  <si>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</si>
  <si>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</si>
  <si>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</si>
  <si>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</si>
  <si>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</si>
  <si>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</si>
  <si>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</si>
  <si>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</si>
  <si>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</si>
  <si>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</si>
  <si>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</si>
  <si>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</si>
  <si>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</si>
  <si>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</si>
  <si>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</si>
  <si>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</si>
  <si>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</si>
  <si>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</si>
  <si>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</si>
  <si>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</si>
  <si>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</si>
  <si>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</si>
  <si>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</si>
  <si>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</si>
  <si>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</si>
  <si>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</si>
  <si>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</si>
  <si>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</si>
  <si>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</si>
  <si>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</si>
  <si>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</si>
  <si>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</si>
  <si>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</si>
  <si>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</si>
  <si>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</si>
  <si>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</si>
  <si>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</si>
  <si>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</si>
  <si>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</si>
  <si>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</si>
  <si>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</si>
  <si>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</si>
  <si>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</si>
  <si>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</si>
  <si>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</si>
  <si>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</si>
  <si>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</si>
  <si>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</si>
  <si>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</si>
  <si>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</si>
  <si>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</si>
  <si>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</si>
  <si>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</si>
  <si>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</si>
  <si>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</si>
  <si>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</si>
  <si>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</si>
  <si>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</si>
  <si>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</si>
  <si>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</si>
  <si>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</si>
  <si>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</si>
  <si>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</si>
  <si>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</si>
  <si>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</si>
  <si>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</si>
  <si>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</si>
  <si>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</si>
  <si>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</si>
  <si>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</si>
  <si>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</si>
  <si>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</si>
  <si>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</si>
  <si>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</si>
  <si>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</si>
  <si>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</si>
  <si>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</si>
  <si>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</si>
  <si>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</si>
  <si>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</si>
  <si>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</si>
  <si>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</si>
  <si>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</si>
  <si>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</si>
  <si>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</si>
  <si>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</si>
  <si>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</si>
  <si>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</si>
  <si>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</si>
  <si>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</si>
  <si>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</si>
  <si>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</si>
  <si>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</si>
  <si>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</si>
  <si>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</si>
  <si>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</si>
  <si>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</si>
  <si>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</si>
  <si>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</si>
  <si>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</si>
  <si>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</si>
  <si>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</si>
  <si>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</si>
  <si>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</si>
  <si>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</si>
  <si>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</si>
  <si>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</si>
  <si>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</si>
  <si>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</si>
  <si>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</si>
  <si>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</si>
  <si>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</si>
  <si>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</si>
  <si>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</si>
  <si>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</si>
  <si>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</si>
  <si>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</si>
  <si>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</si>
  <si>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</si>
  <si>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</si>
  <si>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</si>
  <si>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</si>
  <si>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</si>
  <si>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</si>
  <si>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</si>
  <si>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</si>
  <si>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</si>
  <si>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</si>
  <si>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</si>
  <si>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</si>
  <si>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</si>
  <si>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</si>
  <si>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</si>
  <si>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</si>
  <si>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</si>
  <si>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</si>
  <si>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</si>
  <si>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</si>
  <si>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</si>
  <si>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</si>
  <si>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</si>
  <si>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</si>
  <si>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</si>
  <si>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</si>
  <si>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</si>
  <si>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</si>
  <si>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</si>
  <si>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</si>
  <si>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</si>
  <si>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</si>
  <si>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</si>
  <si>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</si>
  <si>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</si>
  <si>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</si>
  <si>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</si>
  <si>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</si>
  <si>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</si>
  <si>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</si>
  <si>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</si>
  <si>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</si>
  <si>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</si>
  <si>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</si>
  <si>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</si>
  <si>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</si>
  <si>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</si>
  <si>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</si>
  <si>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</si>
  <si>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</si>
  <si>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</si>
  <si>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</si>
  <si>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</si>
  <si>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</si>
  <si>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</si>
  <si>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</si>
  <si>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</si>
  <si>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</si>
  <si>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</si>
  <si>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</si>
  <si>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</si>
  <si>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</si>
  <si>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</si>
  <si>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</si>
  <si>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</si>
  <si>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</si>
  <si>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</si>
  <si>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</si>
  <si>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</si>
  <si>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</si>
  <si>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</si>
  <si>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</si>
  <si>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</si>
  <si>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</si>
  <si>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</si>
  <si>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</si>
  <si>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</si>
  <si>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</si>
  <si>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</si>
  <si>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</si>
  <si>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</si>
  <si>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</si>
  <si>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</si>
  <si>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</si>
  <si>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</si>
  <si>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</si>
  <si>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</si>
  <si>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</si>
  <si>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</si>
  <si>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</si>
  <si>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</si>
  <si>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</si>
  <si>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</si>
  <si>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</si>
  <si>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</si>
  <si>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</si>
  <si>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</si>
  <si>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</si>
  <si>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</si>
  <si>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</si>
  <si>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</si>
  <si>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</si>
  <si>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</si>
  <si>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</si>
  <si>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</si>
  <si>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</si>
  <si>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</si>
  <si>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</si>
  <si>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</si>
  <si>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</si>
  <si>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</si>
  <si>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</si>
  <si>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</si>
  <si>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</si>
  <si>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</si>
  <si>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</si>
  <si>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</si>
  <si>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</si>
  <si>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</si>
  <si>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</si>
  <si>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</si>
  <si>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</si>
  <si>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</si>
  <si>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</si>
  <si>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</si>
  <si>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</si>
  <si>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</si>
  <si>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</si>
  <si>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</si>
  <si>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</si>
  <si>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</si>
  <si>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</si>
  <si>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</si>
  <si>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</si>
  <si>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</si>
  <si>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</si>
  <si>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</si>
  <si>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</si>
  <si>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</si>
  <si>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</si>
  <si>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</si>
  <si>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</si>
  <si>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</si>
  <si>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</si>
  <si>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</si>
  <si>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</si>
  <si>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</si>
  <si>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</si>
  <si>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</si>
  <si>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</si>
  <si>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</si>
  <si>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</si>
  <si>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</si>
  <si>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</si>
  <si>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</si>
  <si>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</si>
  <si>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</si>
  <si>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</si>
  <si>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</si>
  <si>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</si>
  <si>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</si>
  <si>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</si>
  <si>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</si>
  <si>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</si>
  <si>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</si>
  <si>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</si>
  <si>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</si>
  <si>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</si>
  <si>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</si>
  <si>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</si>
  <si>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</si>
  <si>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</si>
  <si>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</si>
  <si>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</si>
  <si>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</si>
  <si>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</si>
  <si>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</si>
  <si>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</si>
  <si>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</si>
  <si>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</si>
  <si>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</si>
  <si>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</si>
  <si>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</si>
  <si>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</si>
  <si>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</si>
  <si>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</si>
  <si>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</si>
  <si>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</si>
  <si>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</si>
  <si>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</si>
  <si>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</si>
  <si>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</si>
  <si>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</si>
  <si>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</si>
  <si>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</si>
  <si>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</si>
  <si>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</si>
  <si>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</si>
  <si>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</si>
  <si>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</si>
  <si>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</si>
  <si>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</si>
  <si>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</si>
  <si>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</si>
  <si>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</si>
  <si>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</si>
  <si>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</si>
  <si>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</si>
  <si>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</si>
  <si>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</si>
  <si>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</si>
  <si>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</si>
  <si>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</si>
  <si>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</si>
  <si>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</si>
  <si>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</si>
  <si>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</si>
  <si>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</si>
  <si>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</si>
  <si>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</si>
  <si>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</si>
  <si>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</si>
  <si>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</si>
  <si>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</si>
  <si>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</si>
  <si>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</si>
  <si>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</si>
  <si>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</si>
  <si>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</si>
  <si>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</si>
  <si>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</si>
  <si>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</si>
  <si>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</si>
  <si>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</si>
  <si>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</si>
  <si>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</si>
  <si>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</si>
  <si>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</si>
  <si>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</si>
  <si>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</si>
  <si>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</si>
  <si>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</si>
  <si>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</si>
  <si>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</si>
  <si>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</si>
  <si>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</si>
  <si>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</si>
  <si>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</si>
  <si>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</si>
  <si>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</si>
  <si>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</si>
  <si>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</si>
  <si>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</si>
  <si>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</si>
  <si>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</si>
  <si>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</si>
  <si>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</si>
  <si>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</si>
  <si>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</si>
  <si>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</si>
  <si>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</si>
  <si>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</si>
  <si>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</si>
  <si>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</si>
  <si>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</si>
  <si>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</si>
  <si>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</si>
  <si>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</si>
  <si>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</si>
  <si>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</si>
  <si>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</si>
  <si>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</si>
  <si>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</si>
  <si>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</si>
  <si>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</si>
  <si>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</si>
  <si>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</si>
  <si>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</si>
  <si>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</si>
  <si>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</si>
  <si>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</si>
  <si>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</si>
  <si>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</si>
  <si>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</si>
  <si>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</si>
  <si>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</si>
  <si>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</si>
  <si>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</si>
  <si>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</si>
  <si>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</si>
  <si>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</si>
  <si>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</si>
  <si>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</si>
  <si>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</si>
  <si>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</si>
  <si>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</si>
  <si>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</si>
  <si>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</si>
  <si>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</si>
  <si>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</si>
  <si>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</si>
  <si>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</si>
  <si>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</si>
  <si>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</si>
  <si>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</si>
  <si>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</si>
  <si>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</si>
  <si>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</si>
  <si>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</si>
  <si>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</si>
  <si>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</si>
  <si>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</si>
  <si>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</si>
  <si>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</si>
  <si>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</si>
  <si>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</si>
  <si>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</si>
  <si>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</si>
  <si>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</si>
  <si>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</si>
  <si>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</si>
  <si>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</si>
  <si>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</si>
  <si>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</si>
  <si>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</si>
  <si>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</si>
  <si>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</si>
  <si>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</si>
  <si>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</si>
  <si>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</si>
  <si>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</si>
  <si>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</si>
  <si>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</si>
  <si>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</si>
  <si>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</si>
  <si>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</si>
  <si>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</si>
  <si>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</si>
  <si>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</si>
  <si>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</si>
  <si>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</si>
  <si>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</si>
  <si>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</si>
  <si>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</si>
  <si>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</si>
  <si>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</si>
  <si>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</si>
  <si>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</si>
  <si>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</si>
  <si>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</si>
  <si>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</si>
  <si>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</si>
  <si>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</si>
  <si>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</si>
  <si>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</si>
  <si>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</si>
  <si>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</si>
  <si>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</si>
  <si>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</si>
  <si>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</si>
  <si>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</si>
  <si>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</si>
  <si>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</si>
  <si>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</si>
  <si>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</si>
  <si>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</si>
  <si>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</si>
  <si>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</si>
  <si>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</si>
  <si>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</si>
  <si>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</si>
  <si>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</si>
  <si>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</si>
  <si>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</si>
  <si>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</si>
  <si>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</si>
  <si>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</si>
  <si>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</si>
  <si>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</si>
  <si>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</si>
  <si>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</si>
  <si>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</si>
  <si>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</si>
  <si>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</si>
  <si>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</si>
  <si>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</si>
  <si>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</si>
  <si>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</si>
  <si>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</si>
  <si>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</si>
  <si>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</si>
  <si>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</si>
  <si>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</si>
  <si>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</si>
  <si>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</si>
  <si>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</si>
  <si>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</si>
  <si>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</si>
  <si>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</si>
  <si>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</si>
  <si>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</si>
  <si>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</si>
  <si>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</si>
  <si>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</si>
  <si>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</si>
  <si>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</si>
  <si>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</si>
  <si>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</si>
  <si>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</si>
  <si>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</si>
  <si>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</si>
  <si>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</si>
  <si>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</si>
  <si>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</si>
  <si>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</si>
  <si>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</si>
  <si>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</si>
  <si>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</si>
  <si>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</si>
  <si>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</si>
  <si>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</si>
  <si>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</si>
  <si>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</si>
  <si>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</si>
  <si>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</si>
  <si>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</si>
  <si>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</si>
  <si>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</si>
  <si>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</si>
  <si>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</si>
  <si>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</si>
  <si>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</si>
  <si>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</si>
  <si>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</si>
  <si>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</si>
  <si>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</si>
  <si>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</si>
  <si>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</si>
  <si>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</si>
  <si>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</si>
  <si>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</si>
  <si>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</si>
  <si>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</si>
  <si>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</si>
  <si>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</si>
  <si>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</si>
  <si>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</si>
  <si>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</si>
  <si>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</si>
  <si>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</si>
  <si>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</si>
  <si>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</si>
  <si>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</si>
  <si>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</si>
  <si>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</si>
  <si>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</si>
  <si>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</si>
  <si>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</si>
  <si>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</si>
  <si>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</si>
  <si>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</si>
  <si>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</si>
  <si>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</si>
  <si>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</si>
  <si>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</si>
  <si>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</si>
  <si>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</si>
  <si>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</si>
  <si>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</si>
  <si>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</si>
  <si>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</si>
  <si>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</si>
  <si>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</si>
  <si>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</si>
  <si>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</si>
  <si>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</si>
  <si>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</si>
  <si>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</si>
  <si>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</si>
  <si>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</si>
  <si>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</si>
  <si>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</si>
  <si>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</si>
  <si>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</si>
  <si>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</si>
  <si>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</si>
  <si>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</si>
  <si>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</si>
  <si>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</si>
  <si>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19-Jan-2023 @10:17 - Request was Completed</t>
  </si>
  <si>
    <t>55784038</t>
  </si>
  <si>
    <t>55630176</t>
  </si>
  <si>
    <t>55715397</t>
  </si>
  <si>
    <t>Cancelled (55683664)</t>
  </si>
  <si>
    <t>Current Ooredoo Active Users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</si>
  <si>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</si>
  <si>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</si>
  <si>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</si>
  <si>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</si>
  <si>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</si>
  <si>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</si>
  <si>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</si>
  <si>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</si>
  <si>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</si>
  <si>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</si>
  <si>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</si>
  <si>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</si>
  <si>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</si>
  <si>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</si>
  <si>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</si>
  <si>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</si>
  <si>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</si>
  <si>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</si>
  <si>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</si>
  <si>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</si>
  <si>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</si>
  <si>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R-13</t>
  </si>
  <si>
    <t>07-Feb-2023 @11:35 - Ooredoo Sim Requested with Plan C; 45 MEP Staff Sim Request as per GM</t>
  </si>
  <si>
    <t>8997401002220200976</t>
  </si>
  <si>
    <t>R-14</t>
  </si>
  <si>
    <t>07-Feb-2023 @11:37 - Ooredoo Sim Requested with Plan C; 45 MEP Staff Sim Request as per GM</t>
  </si>
  <si>
    <t>8997401002220200984</t>
  </si>
  <si>
    <t>R-15</t>
  </si>
  <si>
    <t>07-Feb-2023 @11:38 - Ooredoo Sim Requested with Plan C; 45 MEP Staff Sim Request as per GM</t>
  </si>
  <si>
    <t>8997401002220200992</t>
  </si>
  <si>
    <t>R-16</t>
  </si>
  <si>
    <t>8997401002220201099</t>
  </si>
  <si>
    <t>R-17</t>
  </si>
  <si>
    <t>07-Feb-2023 @11:41 - Ooredoo Sim Requested with Plan C; 45 MEP Staff Sim Request as per GM</t>
  </si>
  <si>
    <t>8997401002220201081</t>
  </si>
  <si>
    <t>R-18</t>
  </si>
  <si>
    <t>07-Feb-2023 @11:42 - Ooredoo Sim Requested with Plan C; 45 MEP Staff Sim Request as per GM</t>
  </si>
  <si>
    <t>8997401002220201065</t>
  </si>
  <si>
    <t>R-19</t>
  </si>
  <si>
    <t>8997401002220201008</t>
  </si>
  <si>
    <t>R-20</t>
  </si>
  <si>
    <t>8997401002220201073</t>
  </si>
  <si>
    <t>R-21</t>
  </si>
  <si>
    <t>07-Feb-2023 @11:45 - Ooredoo Sim Requested with Plan C; 45 MEP Staff Sim Request as per GM</t>
  </si>
  <si>
    <t>8997401002220201024</t>
  </si>
  <si>
    <t>R-22</t>
  </si>
  <si>
    <t>8997401002220201032</t>
  </si>
  <si>
    <t>R-23</t>
  </si>
  <si>
    <t>07-Feb-2023 @11:46 - Ooredoo Sim Requested with Plan C; 45 MEP Staff Sim Request as per GM</t>
  </si>
  <si>
    <t>8997401002220201040</t>
  </si>
  <si>
    <t>R-24</t>
  </si>
  <si>
    <t>8997401002220201057</t>
  </si>
  <si>
    <t>R-25</t>
  </si>
  <si>
    <t>8997401002220201107</t>
  </si>
  <si>
    <t>R-26</t>
  </si>
  <si>
    <t>07-Feb-2023 @11:47 - Ooredoo Sim Requested with Plan C; 45 MEP Staff Sim Request as per GM</t>
  </si>
  <si>
    <t>8997401002220201115</t>
  </si>
  <si>
    <t>R-27</t>
  </si>
  <si>
    <t>07-Feb-2023 @11:48 - Ooredoo Sim Requested with Plan C; 45 MEP Staff Sim Request as per GM</t>
  </si>
  <si>
    <t>8997401002220201123</t>
  </si>
  <si>
    <t>R-28</t>
  </si>
  <si>
    <t>8997401002220201131</t>
  </si>
  <si>
    <t>R-29</t>
  </si>
  <si>
    <t>8997401002220201149</t>
  </si>
  <si>
    <t>R-30</t>
  </si>
  <si>
    <t>8997401002220201156</t>
  </si>
  <si>
    <t>R-31</t>
  </si>
  <si>
    <t>8997401002220201164</t>
  </si>
  <si>
    <t>R-32</t>
  </si>
  <si>
    <t>8997401002220201172</t>
  </si>
  <si>
    <t>R-33</t>
  </si>
  <si>
    <t>07-Feb-2023 @11:49 - Ooredoo Sim Requested with Plan C; 45 MEP Staff Sim Request as per GM</t>
  </si>
  <si>
    <t>8997401002220201180</t>
  </si>
  <si>
    <t>R-34</t>
  </si>
  <si>
    <t>8997401002220201198</t>
  </si>
  <si>
    <t>R-35</t>
  </si>
  <si>
    <t>8997401002220201206</t>
  </si>
  <si>
    <t>R-36</t>
  </si>
  <si>
    <t>07-Feb-2023 @11:50 - Ooredoo Sim Requested with Plan C; 45 MEP Staff Sim Request as per GM</t>
  </si>
  <si>
    <t>8997401002220201214</t>
  </si>
  <si>
    <t>R-37</t>
  </si>
  <si>
    <t>8997401002220201222</t>
  </si>
  <si>
    <t>R-38</t>
  </si>
  <si>
    <t>8997401002220201230</t>
  </si>
  <si>
    <t>R-39</t>
  </si>
  <si>
    <t>8997401002220201248</t>
  </si>
  <si>
    <t>R-40</t>
  </si>
  <si>
    <t>8997401002220201255</t>
  </si>
  <si>
    <t>R-41</t>
  </si>
  <si>
    <t>8997401002220201263</t>
  </si>
  <si>
    <t>R-42</t>
  </si>
  <si>
    <t>07-Feb-2023 @11:51 - Ooredoo Sim Requested with Plan C; 45 MEP Staff Sim Request as per GM</t>
  </si>
  <si>
    <t>8997401002220201271</t>
  </si>
  <si>
    <t>R-43</t>
  </si>
  <si>
    <t>8997401002220201289</t>
  </si>
  <si>
    <t>R-44</t>
  </si>
  <si>
    <t>8997401002220201297</t>
  </si>
  <si>
    <t>R-45</t>
  </si>
  <si>
    <t>8997401002220201305</t>
  </si>
  <si>
    <t>R-46</t>
  </si>
  <si>
    <t>07-Feb-2023 @11:52 - Ooredoo Sim Requested with Plan C; 45 MEP Staff Sim Request as per GM</t>
  </si>
  <si>
    <t>8997401002220201313</t>
  </si>
  <si>
    <t>R-47</t>
  </si>
  <si>
    <t>8997401002220201321</t>
  </si>
  <si>
    <t>R-48</t>
  </si>
  <si>
    <t>8997401002220201339</t>
  </si>
  <si>
    <t>R-49</t>
  </si>
  <si>
    <t>8997401002220201347</t>
  </si>
  <si>
    <t>R-50</t>
  </si>
  <si>
    <t>8997401002220201354</t>
  </si>
  <si>
    <t>R-51</t>
  </si>
  <si>
    <t>07-Feb-2023 @11:53 - Ooredoo Sim Requested with Plan C; 45 MEP Staff Sim Request as per GM</t>
  </si>
  <si>
    <t>8997401002220201362</t>
  </si>
  <si>
    <t>R-52</t>
  </si>
  <si>
    <t>8997401002220201370</t>
  </si>
  <si>
    <t>R-53</t>
  </si>
  <si>
    <t>8997401002220201388</t>
  </si>
  <si>
    <t>R-54</t>
  </si>
  <si>
    <t>8997401002220201396</t>
  </si>
  <si>
    <t>R-55</t>
  </si>
  <si>
    <t>8997401002220201404</t>
  </si>
  <si>
    <t>R-56</t>
  </si>
  <si>
    <t>07-Feb-2023 @11:54 - Ooredoo Sim Requested with Plan C; 45 MEP Staff Sim Request as per GM</t>
  </si>
  <si>
    <t>8997401002220201420</t>
  </si>
  <si>
    <t>R-57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</si>
  <si>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</si>
  <si>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</si>
  <si>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</si>
  <si>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</si>
  <si>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</si>
  <si>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</si>
  <si>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</si>
  <si>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</si>
  <si>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</si>
  <si>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</si>
  <si>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 xml:space="preserve">Upgraded from Plan C to Plan D at November 15, 2022
02-Feb-2023 @11:47 -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</si>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</sst>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164" fontId="0" fillId="0" borderId="9" xfId="1" applyNumberFormat="1" applyFont="1" applyBorder="1" applyAlignment="1">
      <alignment horizontal="center"/>
    </xf>
    <xf numFmtId="49" fontId="2" fillId="4" borderId="11" xfId="0" applyNumberFormat="1" applyFont="1" applyFill="1" applyBorder="1" applyAlignment="1">
      <alignment horizontal="left" wrapText="1"/>
    </xf>
    <xf numFmtId="49" fontId="1" fillId="0" borderId="10" xfId="1" applyNumberFormat="1" applyFont="1" applyFill="1" applyBorder="1" applyAlignment="1">
      <alignment horizontal="center"/>
    </xf>
    <xf numFmtId="166" fontId="1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7" fillId="14" borderId="10" xfId="0" applyNumberFormat="1" applyFont="1" applyFill="1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69" headerRowDxfId="17" totalsRowDxfId="14" headerRowBorderDxfId="16" tableBorderDxfId="15">
  <autoFilter ref="A2:M369" xr:uid="{4AD2AC7E-012B-4F07-A206-33AFC7B8FBCF}"/>
  <sortState xmlns:xlrd2="http://schemas.microsoft.com/office/spreadsheetml/2017/richdata2" ref="A3:M324">
    <sortCondition ref="A2:A323"/>
  </sortState>
  <tableColumns count="13">
    <tableColumn id="1" xr3:uid="{04FAFA61-B55D-4A3B-9F7F-E5235C6B0C57}" name="Date Requested/Date Last Modified" totalsRowLabel="Total" dataDxfId="13"/>
    <tableColumn id="2" xr3:uid="{DFF4E101-F3A1-41F6-BD45-E2AA15F2F6D6}" name="ICC ID" dataDxfId="12"/>
    <tableColumn id="3" xr3:uid="{DC1A38D8-E152-4538-AB7B-5271462660B2}" name="Request Type" dataDxfId="11"/>
    <tableColumn id="4" xr3:uid="{ECF686BF-8B19-4235-B13B-9DB19EC39696}" name="MSISDN" dataDxfId="10" totalsRowDxfId="9"/>
    <tableColumn id="7" xr3:uid="{C8A5C358-D0E1-484F-AA20-0133965F8A62}" name="Current Plan" dataDxfId="8"/>
    <tableColumn id="8" xr3:uid="{EE7C2EE9-27A5-4C0E-AB88-DD1DDA81C0F1}" name="Plan Rate" dataDxfId="7"/>
    <tableColumn id="9" xr3:uid="{75A60B80-9E05-4910-AD92-7AEDA7965E82}" name="Category/Location" dataDxfId="6"/>
    <tableColumn id="10" xr3:uid="{1322683F-6244-4779-8AE4-4850E20CB5A3}" name="Employee No./Department" dataDxfId="5"/>
    <tableColumn id="11" xr3:uid="{55D64C5A-D4E1-4BEB-BDA9-D80326A95532}" name="NAME" dataDxfId="4"/>
    <tableColumn id="12" xr3:uid="{961CD649-F349-40D3-B59B-1E63441377B2}" name="Designation" dataDxfId="3"/>
    <tableColumn id="13" xr3:uid="{BFBB0D34-92DE-44B7-833E-D9456CD4F70F}" name="Staff Grade" dataDxfId="2"/>
    <tableColumn id="14" xr3:uid="{A8C5E603-61F1-492C-8C18-4E7F13573D41}" name="Request Completion Date" dataDxfId="1"/>
    <tableColumn id="15" xr3:uid="{A4FDF428-1629-4A29-B8FB-679D6B99BC5A}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69"/>
  <sheetViews>
    <sheetView tabSelected="1" zoomScale="89" workbookViewId="0">
      <pane xSplit="4" ySplit="2" topLeftCell="J352" activePane="bottomRight" state="frozen"/>
      <selection pane="topRight" activeCell="E1" sqref="E1"/>
      <selection pane="bottomLeft" activeCell="A3" sqref="A3"/>
      <selection pane="bottomRight" activeCell="L370" sqref="L370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18.88671875" style="112" bestFit="1" customWidth="1"/>
    <col min="9" max="9" width="39.77734375" style="111" bestFit="1" customWidth="1"/>
    <col min="10" max="10" width="36.88671875" style="111" bestFit="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808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>
        <v>44945</v>
      </c>
      <c r="M3" s="99" t="s">
        <v>803</v>
      </c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ht="28.8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804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805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806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ht="28.8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ht="28.8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807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809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810</v>
      </c>
      <c r="C312" s="120" t="s">
        <v>76</v>
      </c>
      <c r="D312" s="69" t="s">
        <v>815</v>
      </c>
      <c r="E312" s="120" t="s">
        <v>155</v>
      </c>
      <c r="F312" s="121">
        <v>90</v>
      </c>
      <c r="G312" s="122" t="s">
        <v>811</v>
      </c>
      <c r="H312" s="123" t="s">
        <v>812</v>
      </c>
      <c r="I312" s="122" t="s">
        <v>813</v>
      </c>
      <c r="J312" s="122" t="s">
        <v>814</v>
      </c>
      <c r="K312" s="122" t="s">
        <v>585</v>
      </c>
      <c r="L312" s="124">
        <v>44958</v>
      </c>
      <c r="M312" s="125" t="s">
        <v>816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934</v>
      </c>
    </row>
    <row r="314" spans="1:23" customFormat="1" ht="43.2" x14ac:dyDescent="0.3">
      <c r="A314" s="38">
        <v>44959</v>
      </c>
      <c r="B314" s="71" t="s">
        <v>369</v>
      </c>
      <c r="C314" s="71" t="s">
        <v>76</v>
      </c>
      <c r="D314" s="72">
        <v>55320856</v>
      </c>
      <c r="E314" s="71" t="s">
        <v>86</v>
      </c>
      <c r="F314" s="85">
        <v>110.5</v>
      </c>
      <c r="G314" s="39" t="s">
        <v>823</v>
      </c>
      <c r="H314" s="45" t="s">
        <v>775</v>
      </c>
      <c r="I314" s="39" t="s">
        <v>370</v>
      </c>
      <c r="J314" s="39" t="s">
        <v>824</v>
      </c>
      <c r="K314" s="16"/>
      <c r="L314" s="48">
        <v>44965</v>
      </c>
      <c r="M314" s="106" t="s">
        <v>944</v>
      </c>
    </row>
    <row r="315" spans="1:23" s="7" customFormat="1" ht="43.2" x14ac:dyDescent="0.3">
      <c r="A315" s="38">
        <v>44959</v>
      </c>
      <c r="B315" s="71" t="s">
        <v>148</v>
      </c>
      <c r="C315" s="71" t="s">
        <v>76</v>
      </c>
      <c r="D315" s="72">
        <v>33093329</v>
      </c>
      <c r="E315" s="71" t="s">
        <v>86</v>
      </c>
      <c r="F315" s="85">
        <v>110.5</v>
      </c>
      <c r="G315" s="39" t="s">
        <v>823</v>
      </c>
      <c r="H315" s="45" t="s">
        <v>149</v>
      </c>
      <c r="I315" s="39" t="s">
        <v>150</v>
      </c>
      <c r="J315" s="39" t="s">
        <v>825</v>
      </c>
      <c r="K315" s="16"/>
      <c r="L315" s="48">
        <v>44965</v>
      </c>
      <c r="M315" s="106" t="s">
        <v>935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488</v>
      </c>
      <c r="C316" s="41" t="s">
        <v>76</v>
      </c>
      <c r="D316" s="54">
        <v>66983912</v>
      </c>
      <c r="E316" s="41" t="s">
        <v>86</v>
      </c>
      <c r="F316" s="76">
        <v>110.5</v>
      </c>
      <c r="G316" s="16" t="s">
        <v>817</v>
      </c>
      <c r="H316" s="17" t="s">
        <v>88</v>
      </c>
      <c r="I316" s="16" t="s">
        <v>818</v>
      </c>
      <c r="J316" s="16"/>
      <c r="K316" s="16"/>
      <c r="L316" s="48">
        <v>44965</v>
      </c>
      <c r="M316" s="99" t="s">
        <v>937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202</v>
      </c>
      <c r="C317" s="41" t="s">
        <v>76</v>
      </c>
      <c r="D317" s="54">
        <v>33564180</v>
      </c>
      <c r="E317" s="41" t="s">
        <v>126</v>
      </c>
      <c r="F317" s="76">
        <v>90</v>
      </c>
      <c r="G317" s="16" t="s">
        <v>168</v>
      </c>
      <c r="H317" s="17" t="s">
        <v>169</v>
      </c>
      <c r="I317" s="16" t="s">
        <v>203</v>
      </c>
      <c r="J317" s="16" t="s">
        <v>821</v>
      </c>
      <c r="K317" s="16"/>
      <c r="L317" s="48">
        <v>44965</v>
      </c>
      <c r="M317" s="99" t="s">
        <v>939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400</v>
      </c>
      <c r="C318" s="41" t="s">
        <v>76</v>
      </c>
      <c r="D318" s="54">
        <v>66027138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822</v>
      </c>
      <c r="J318" s="16"/>
      <c r="K318" s="16"/>
      <c r="L318" s="48">
        <v>44965</v>
      </c>
      <c r="M318" s="99" t="s">
        <v>943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398</v>
      </c>
      <c r="C319" s="41" t="s">
        <v>76</v>
      </c>
      <c r="D319" s="54">
        <v>66019585</v>
      </c>
      <c r="E319" s="41" t="s">
        <v>86</v>
      </c>
      <c r="F319" s="76">
        <v>110.5</v>
      </c>
      <c r="G319" s="16" t="s">
        <v>87</v>
      </c>
      <c r="H319" s="17" t="s">
        <v>88</v>
      </c>
      <c r="I319" s="16" t="s">
        <v>399</v>
      </c>
      <c r="J319" s="16"/>
      <c r="K319" s="16"/>
      <c r="L319" s="48">
        <v>44965</v>
      </c>
      <c r="M319" s="99" t="s">
        <v>940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77015815</v>
      </c>
      <c r="E320" s="41" t="s">
        <v>82</v>
      </c>
      <c r="F320" s="76">
        <v>135</v>
      </c>
      <c r="G320" s="16" t="s">
        <v>78</v>
      </c>
      <c r="H320" s="17" t="s">
        <v>531</v>
      </c>
      <c r="I320" s="16" t="s">
        <v>532</v>
      </c>
      <c r="J320" s="16" t="s">
        <v>820</v>
      </c>
      <c r="K320" s="16" t="s">
        <v>826</v>
      </c>
      <c r="L320" s="48">
        <v>44965</v>
      </c>
      <c r="M320" s="99" t="s">
        <v>938</v>
      </c>
    </row>
    <row r="321" spans="1:23" customFormat="1" ht="28.8" x14ac:dyDescent="0.3">
      <c r="A321" s="15">
        <v>44959</v>
      </c>
      <c r="B321" s="41" t="s">
        <v>81</v>
      </c>
      <c r="C321" s="41" t="s">
        <v>76</v>
      </c>
      <c r="D321" s="54">
        <v>77149189</v>
      </c>
      <c r="E321" s="41" t="s">
        <v>82</v>
      </c>
      <c r="F321" s="76">
        <v>135</v>
      </c>
      <c r="G321" s="16" t="s">
        <v>78</v>
      </c>
      <c r="H321" s="17" t="s">
        <v>537</v>
      </c>
      <c r="I321" s="16" t="s">
        <v>538</v>
      </c>
      <c r="J321" s="16" t="s">
        <v>819</v>
      </c>
      <c r="K321" s="16" t="s">
        <v>826</v>
      </c>
      <c r="L321" s="48">
        <v>44965</v>
      </c>
      <c r="M321" s="99" t="s">
        <v>936</v>
      </c>
    </row>
    <row r="322" spans="1:23" customFormat="1" ht="43.2" x14ac:dyDescent="0.3">
      <c r="A322" s="42">
        <v>44959</v>
      </c>
      <c r="B322" s="73" t="s">
        <v>772</v>
      </c>
      <c r="C322" s="73" t="s">
        <v>76</v>
      </c>
      <c r="D322" s="74">
        <v>50497377</v>
      </c>
      <c r="E322" s="73" t="s">
        <v>86</v>
      </c>
      <c r="F322" s="86">
        <v>110.5</v>
      </c>
      <c r="G322" s="43" t="s">
        <v>87</v>
      </c>
      <c r="H322" s="44" t="s">
        <v>88</v>
      </c>
      <c r="I322" s="43" t="s">
        <v>773</v>
      </c>
      <c r="J322" s="43"/>
      <c r="K322" s="16"/>
      <c r="L322" s="48">
        <v>44965</v>
      </c>
      <c r="M322" s="107" t="s">
        <v>941</v>
      </c>
    </row>
    <row r="323" spans="1:23" s="7" customFormat="1" ht="43.2" x14ac:dyDescent="0.3">
      <c r="A323" s="46">
        <v>44959</v>
      </c>
      <c r="B323" s="47" t="s">
        <v>638</v>
      </c>
      <c r="C323" s="47" t="s">
        <v>76</v>
      </c>
      <c r="D323" s="69">
        <v>50266792</v>
      </c>
      <c r="E323" s="41" t="s">
        <v>86</v>
      </c>
      <c r="F323" s="76">
        <v>110.5</v>
      </c>
      <c r="G323" s="16" t="s">
        <v>78</v>
      </c>
      <c r="H323" s="17" t="s">
        <v>792</v>
      </c>
      <c r="I323" s="16" t="s">
        <v>793</v>
      </c>
      <c r="J323" s="16" t="s">
        <v>88</v>
      </c>
      <c r="K323" s="16"/>
      <c r="L323" s="46">
        <v>44965</v>
      </c>
      <c r="M323" s="99" t="s">
        <v>942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26">
        <v>44962</v>
      </c>
      <c r="B324" s="128" t="s">
        <v>75</v>
      </c>
      <c r="C324" s="128" t="s">
        <v>76</v>
      </c>
      <c r="D324" s="130" t="s">
        <v>827</v>
      </c>
      <c r="E324" s="128" t="s">
        <v>77</v>
      </c>
      <c r="F324" s="129">
        <v>195</v>
      </c>
      <c r="G324" s="131" t="s">
        <v>823</v>
      </c>
      <c r="H324" s="130" t="s">
        <v>79</v>
      </c>
      <c r="I324" s="131" t="s">
        <v>80</v>
      </c>
      <c r="J324" s="131" t="s">
        <v>828</v>
      </c>
      <c r="K324" s="16"/>
      <c r="L324" s="113">
        <v>44965</v>
      </c>
      <c r="M324" s="127" t="s">
        <v>945</v>
      </c>
    </row>
    <row r="325" spans="1:23" x14ac:dyDescent="0.3">
      <c r="A325" s="108">
        <v>44964</v>
      </c>
      <c r="B325" s="109" t="s">
        <v>829</v>
      </c>
      <c r="C325" s="109" t="s">
        <v>76</v>
      </c>
      <c r="D325" s="132"/>
      <c r="E325" s="109" t="s">
        <v>155</v>
      </c>
      <c r="F325" s="110">
        <v>90</v>
      </c>
      <c r="G325" s="111" t="s">
        <v>777</v>
      </c>
      <c r="L325" s="133" t="s">
        <v>830</v>
      </c>
      <c r="M325" s="114" t="s">
        <v>831</v>
      </c>
    </row>
    <row r="326" spans="1:23" x14ac:dyDescent="0.3">
      <c r="A326" s="108">
        <v>44964</v>
      </c>
      <c r="B326" s="109" t="s">
        <v>832</v>
      </c>
      <c r="C326" s="109" t="s">
        <v>76</v>
      </c>
      <c r="D326" s="132"/>
      <c r="E326" s="109" t="s">
        <v>155</v>
      </c>
      <c r="F326" s="110">
        <v>90</v>
      </c>
      <c r="G326" s="111" t="s">
        <v>777</v>
      </c>
      <c r="L326" s="133" t="s">
        <v>833</v>
      </c>
      <c r="M326" s="114" t="s">
        <v>834</v>
      </c>
    </row>
    <row r="327" spans="1:23" x14ac:dyDescent="0.3">
      <c r="A327" s="108">
        <v>44964</v>
      </c>
      <c r="B327" s="109" t="s">
        <v>835</v>
      </c>
      <c r="C327" s="109" t="s">
        <v>76</v>
      </c>
      <c r="D327" s="132"/>
      <c r="E327" s="109" t="s">
        <v>155</v>
      </c>
      <c r="F327" s="110">
        <v>90</v>
      </c>
      <c r="G327" s="111" t="s">
        <v>777</v>
      </c>
      <c r="L327" s="133" t="s">
        <v>836</v>
      </c>
      <c r="M327" s="114" t="s">
        <v>837</v>
      </c>
    </row>
    <row r="328" spans="1:23" x14ac:dyDescent="0.3">
      <c r="A328" s="108">
        <v>44964</v>
      </c>
      <c r="B328" s="109" t="s">
        <v>838</v>
      </c>
      <c r="C328" s="109" t="s">
        <v>76</v>
      </c>
      <c r="D328" s="132"/>
      <c r="E328" s="109" t="s">
        <v>155</v>
      </c>
      <c r="F328" s="110">
        <v>90</v>
      </c>
      <c r="G328" s="111" t="s">
        <v>777</v>
      </c>
      <c r="L328" s="133" t="s">
        <v>839</v>
      </c>
      <c r="M328" s="114" t="s">
        <v>837</v>
      </c>
    </row>
    <row r="329" spans="1:23" x14ac:dyDescent="0.3">
      <c r="A329" s="108">
        <v>44964</v>
      </c>
      <c r="B329" s="109" t="s">
        <v>840</v>
      </c>
      <c r="C329" s="109" t="s">
        <v>76</v>
      </c>
      <c r="D329" s="132"/>
      <c r="E329" s="109" t="s">
        <v>155</v>
      </c>
      <c r="F329" s="110">
        <v>90</v>
      </c>
      <c r="G329" s="111" t="s">
        <v>777</v>
      </c>
      <c r="L329" s="133" t="s">
        <v>841</v>
      </c>
      <c r="M329" s="114" t="s">
        <v>842</v>
      </c>
    </row>
    <row r="330" spans="1:23" x14ac:dyDescent="0.3">
      <c r="A330" s="108">
        <v>44964</v>
      </c>
      <c r="B330" s="109" t="s">
        <v>843</v>
      </c>
      <c r="C330" s="109" t="s">
        <v>76</v>
      </c>
      <c r="D330" s="132"/>
      <c r="E330" s="109" t="s">
        <v>155</v>
      </c>
      <c r="F330" s="110">
        <v>90</v>
      </c>
      <c r="G330" s="111" t="s">
        <v>777</v>
      </c>
      <c r="L330" s="133" t="s">
        <v>844</v>
      </c>
      <c r="M330" s="114" t="s">
        <v>845</v>
      </c>
    </row>
    <row r="331" spans="1:23" x14ac:dyDescent="0.3">
      <c r="A331" s="108">
        <v>44964</v>
      </c>
      <c r="B331" s="109" t="s">
        <v>846</v>
      </c>
      <c r="C331" s="109" t="s">
        <v>76</v>
      </c>
      <c r="D331" s="132"/>
      <c r="E331" s="109" t="s">
        <v>155</v>
      </c>
      <c r="F331" s="110">
        <v>90</v>
      </c>
      <c r="G331" s="111" t="s">
        <v>777</v>
      </c>
      <c r="L331" s="133" t="s">
        <v>847</v>
      </c>
      <c r="M331" s="114" t="s">
        <v>845</v>
      </c>
    </row>
    <row r="332" spans="1:23" x14ac:dyDescent="0.3">
      <c r="A332" s="108">
        <v>44964</v>
      </c>
      <c r="B332" s="109" t="s">
        <v>848</v>
      </c>
      <c r="C332" s="109" t="s">
        <v>76</v>
      </c>
      <c r="D332" s="132"/>
      <c r="E332" s="109" t="s">
        <v>155</v>
      </c>
      <c r="F332" s="110">
        <v>90</v>
      </c>
      <c r="G332" s="111" t="s">
        <v>777</v>
      </c>
      <c r="L332" s="133" t="s">
        <v>849</v>
      </c>
      <c r="M332" s="114" t="s">
        <v>845</v>
      </c>
    </row>
    <row r="333" spans="1:23" x14ac:dyDescent="0.3">
      <c r="A333" s="108">
        <v>44964</v>
      </c>
      <c r="B333" s="109" t="s">
        <v>850</v>
      </c>
      <c r="C333" s="109" t="s">
        <v>76</v>
      </c>
      <c r="D333" s="132"/>
      <c r="E333" s="109" t="s">
        <v>155</v>
      </c>
      <c r="F333" s="110">
        <v>90</v>
      </c>
      <c r="G333" s="111" t="s">
        <v>777</v>
      </c>
      <c r="L333" s="133" t="s">
        <v>851</v>
      </c>
      <c r="M333" s="114" t="s">
        <v>852</v>
      </c>
    </row>
    <row r="334" spans="1:23" x14ac:dyDescent="0.3">
      <c r="A334" s="108">
        <v>44964</v>
      </c>
      <c r="B334" s="109" t="s">
        <v>853</v>
      </c>
      <c r="C334" s="109" t="s">
        <v>76</v>
      </c>
      <c r="D334" s="132"/>
      <c r="E334" s="109" t="s">
        <v>155</v>
      </c>
      <c r="F334" s="110">
        <v>90</v>
      </c>
      <c r="G334" s="111" t="s">
        <v>777</v>
      </c>
      <c r="L334" s="133" t="s">
        <v>854</v>
      </c>
      <c r="M334" s="114" t="s">
        <v>852</v>
      </c>
    </row>
    <row r="335" spans="1:23" x14ac:dyDescent="0.3">
      <c r="A335" s="108">
        <v>44964</v>
      </c>
      <c r="B335" s="109" t="s">
        <v>855</v>
      </c>
      <c r="C335" s="109" t="s">
        <v>76</v>
      </c>
      <c r="D335" s="132"/>
      <c r="E335" s="109" t="s">
        <v>155</v>
      </c>
      <c r="F335" s="110">
        <v>90</v>
      </c>
      <c r="G335" s="111" t="s">
        <v>777</v>
      </c>
      <c r="L335" s="133" t="s">
        <v>856</v>
      </c>
      <c r="M335" s="114" t="s">
        <v>857</v>
      </c>
    </row>
    <row r="336" spans="1:23" x14ac:dyDescent="0.3">
      <c r="A336" s="108">
        <v>44964</v>
      </c>
      <c r="B336" s="109" t="s">
        <v>858</v>
      </c>
      <c r="C336" s="109" t="s">
        <v>76</v>
      </c>
      <c r="D336" s="132"/>
      <c r="E336" s="109" t="s">
        <v>155</v>
      </c>
      <c r="F336" s="110">
        <v>90</v>
      </c>
      <c r="G336" s="111" t="s">
        <v>777</v>
      </c>
      <c r="L336" s="133" t="s">
        <v>859</v>
      </c>
      <c r="M336" s="114" t="s">
        <v>857</v>
      </c>
    </row>
    <row r="337" spans="1:13" x14ac:dyDescent="0.3">
      <c r="A337" s="108">
        <v>44964</v>
      </c>
      <c r="B337" s="109" t="s">
        <v>860</v>
      </c>
      <c r="C337" s="109" t="s">
        <v>76</v>
      </c>
      <c r="D337" s="132"/>
      <c r="E337" s="109" t="s">
        <v>155</v>
      </c>
      <c r="F337" s="110">
        <v>90</v>
      </c>
      <c r="G337" s="111" t="s">
        <v>777</v>
      </c>
      <c r="L337" s="133" t="s">
        <v>861</v>
      </c>
      <c r="M337" s="114" t="s">
        <v>857</v>
      </c>
    </row>
    <row r="338" spans="1:13" x14ac:dyDescent="0.3">
      <c r="A338" s="108">
        <v>44964</v>
      </c>
      <c r="B338" s="109" t="s">
        <v>862</v>
      </c>
      <c r="C338" s="109" t="s">
        <v>76</v>
      </c>
      <c r="D338" s="132"/>
      <c r="E338" s="109" t="s">
        <v>155</v>
      </c>
      <c r="F338" s="110">
        <v>90</v>
      </c>
      <c r="G338" s="111" t="s">
        <v>777</v>
      </c>
      <c r="L338" s="133" t="s">
        <v>863</v>
      </c>
      <c r="M338" s="114" t="s">
        <v>864</v>
      </c>
    </row>
    <row r="339" spans="1:13" x14ac:dyDescent="0.3">
      <c r="A339" s="108">
        <v>44964</v>
      </c>
      <c r="B339" s="109" t="s">
        <v>865</v>
      </c>
      <c r="C339" s="109" t="s">
        <v>76</v>
      </c>
      <c r="D339" s="132"/>
      <c r="E339" s="109" t="s">
        <v>155</v>
      </c>
      <c r="F339" s="110">
        <v>90</v>
      </c>
      <c r="G339" s="111" t="s">
        <v>777</v>
      </c>
      <c r="L339" s="133" t="s">
        <v>866</v>
      </c>
      <c r="M339" s="114" t="s">
        <v>867</v>
      </c>
    </row>
    <row r="340" spans="1:13" x14ac:dyDescent="0.3">
      <c r="A340" s="108">
        <v>44964</v>
      </c>
      <c r="B340" s="109" t="s">
        <v>868</v>
      </c>
      <c r="C340" s="109" t="s">
        <v>76</v>
      </c>
      <c r="D340" s="132"/>
      <c r="E340" s="109" t="s">
        <v>155</v>
      </c>
      <c r="F340" s="110">
        <v>90</v>
      </c>
      <c r="G340" s="111" t="s">
        <v>777</v>
      </c>
      <c r="L340" s="133" t="s">
        <v>869</v>
      </c>
      <c r="M340" s="114" t="s">
        <v>867</v>
      </c>
    </row>
    <row r="341" spans="1:13" x14ac:dyDescent="0.3">
      <c r="A341" s="108">
        <v>44964</v>
      </c>
      <c r="B341" s="109" t="s">
        <v>870</v>
      </c>
      <c r="C341" s="109" t="s">
        <v>76</v>
      </c>
      <c r="D341" s="132"/>
      <c r="E341" s="109" t="s">
        <v>155</v>
      </c>
      <c r="F341" s="110">
        <v>90</v>
      </c>
      <c r="G341" s="111" t="s">
        <v>777</v>
      </c>
      <c r="L341" s="133" t="s">
        <v>871</v>
      </c>
      <c r="M341" s="114" t="s">
        <v>867</v>
      </c>
    </row>
    <row r="342" spans="1:13" x14ac:dyDescent="0.3">
      <c r="A342" s="108">
        <v>44964</v>
      </c>
      <c r="B342" s="109" t="s">
        <v>872</v>
      </c>
      <c r="C342" s="109" t="s">
        <v>76</v>
      </c>
      <c r="D342" s="132"/>
      <c r="E342" s="109" t="s">
        <v>155</v>
      </c>
      <c r="F342" s="110">
        <v>90</v>
      </c>
      <c r="G342" s="111" t="s">
        <v>777</v>
      </c>
      <c r="L342" s="133" t="s">
        <v>873</v>
      </c>
      <c r="M342" s="114" t="s">
        <v>867</v>
      </c>
    </row>
    <row r="343" spans="1:13" x14ac:dyDescent="0.3">
      <c r="A343" s="108">
        <v>44964</v>
      </c>
      <c r="B343" s="109" t="s">
        <v>874</v>
      </c>
      <c r="C343" s="109" t="s">
        <v>76</v>
      </c>
      <c r="D343" s="132"/>
      <c r="E343" s="109" t="s">
        <v>155</v>
      </c>
      <c r="F343" s="110">
        <v>90</v>
      </c>
      <c r="G343" s="111" t="s">
        <v>777</v>
      </c>
      <c r="L343" s="133" t="s">
        <v>875</v>
      </c>
      <c r="M343" s="114" t="s">
        <v>867</v>
      </c>
    </row>
    <row r="344" spans="1:13" x14ac:dyDescent="0.3">
      <c r="A344" s="108">
        <v>44964</v>
      </c>
      <c r="B344" s="109" t="s">
        <v>876</v>
      </c>
      <c r="C344" s="109" t="s">
        <v>76</v>
      </c>
      <c r="D344" s="132"/>
      <c r="E344" s="109" t="s">
        <v>155</v>
      </c>
      <c r="F344" s="110">
        <v>90</v>
      </c>
      <c r="G344" s="111" t="s">
        <v>777</v>
      </c>
      <c r="L344" s="133" t="s">
        <v>877</v>
      </c>
      <c r="M344" s="114" t="s">
        <v>867</v>
      </c>
    </row>
    <row r="345" spans="1:13" x14ac:dyDescent="0.3">
      <c r="A345" s="108">
        <v>44964</v>
      </c>
      <c r="B345" s="109" t="s">
        <v>878</v>
      </c>
      <c r="C345" s="109" t="s">
        <v>76</v>
      </c>
      <c r="D345" s="132"/>
      <c r="E345" s="109" t="s">
        <v>155</v>
      </c>
      <c r="F345" s="110">
        <v>90</v>
      </c>
      <c r="G345" s="111" t="s">
        <v>777</v>
      </c>
      <c r="L345" s="133" t="s">
        <v>879</v>
      </c>
      <c r="M345" s="114" t="s">
        <v>880</v>
      </c>
    </row>
    <row r="346" spans="1:13" x14ac:dyDescent="0.3">
      <c r="A346" s="108">
        <v>44964</v>
      </c>
      <c r="B346" s="109" t="s">
        <v>881</v>
      </c>
      <c r="C346" s="109" t="s">
        <v>76</v>
      </c>
      <c r="D346" s="132"/>
      <c r="E346" s="109" t="s">
        <v>155</v>
      </c>
      <c r="F346" s="110">
        <v>90</v>
      </c>
      <c r="G346" s="111" t="s">
        <v>777</v>
      </c>
      <c r="L346" s="133" t="s">
        <v>882</v>
      </c>
      <c r="M346" s="114" t="s">
        <v>880</v>
      </c>
    </row>
    <row r="347" spans="1:13" x14ac:dyDescent="0.3">
      <c r="A347" s="108">
        <v>44964</v>
      </c>
      <c r="B347" s="109" t="s">
        <v>883</v>
      </c>
      <c r="C347" s="109" t="s">
        <v>76</v>
      </c>
      <c r="D347" s="132"/>
      <c r="E347" s="109" t="s">
        <v>155</v>
      </c>
      <c r="F347" s="110">
        <v>90</v>
      </c>
      <c r="G347" s="111" t="s">
        <v>777</v>
      </c>
      <c r="L347" s="133" t="s">
        <v>884</v>
      </c>
      <c r="M347" s="114" t="s">
        <v>880</v>
      </c>
    </row>
    <row r="348" spans="1:13" x14ac:dyDescent="0.3">
      <c r="A348" s="108">
        <v>44964</v>
      </c>
      <c r="B348" s="109" t="s">
        <v>885</v>
      </c>
      <c r="C348" s="109" t="s">
        <v>76</v>
      </c>
      <c r="D348" s="132"/>
      <c r="E348" s="109" t="s">
        <v>155</v>
      </c>
      <c r="F348" s="110">
        <v>90</v>
      </c>
      <c r="G348" s="111" t="s">
        <v>777</v>
      </c>
      <c r="L348" s="133" t="s">
        <v>886</v>
      </c>
      <c r="M348" s="114" t="s">
        <v>887</v>
      </c>
    </row>
    <row r="349" spans="1:13" x14ac:dyDescent="0.3">
      <c r="A349" s="108">
        <v>44964</v>
      </c>
      <c r="B349" s="109" t="s">
        <v>888</v>
      </c>
      <c r="C349" s="109" t="s">
        <v>76</v>
      </c>
      <c r="D349" s="132"/>
      <c r="E349" s="109" t="s">
        <v>155</v>
      </c>
      <c r="F349" s="110">
        <v>90</v>
      </c>
      <c r="G349" s="111" t="s">
        <v>777</v>
      </c>
      <c r="L349" s="133" t="s">
        <v>889</v>
      </c>
      <c r="M349" s="114" t="s">
        <v>887</v>
      </c>
    </row>
    <row r="350" spans="1:13" x14ac:dyDescent="0.3">
      <c r="A350" s="108">
        <v>44964</v>
      </c>
      <c r="B350" s="109" t="s">
        <v>890</v>
      </c>
      <c r="C350" s="109" t="s">
        <v>76</v>
      </c>
      <c r="D350" s="132"/>
      <c r="E350" s="109" t="s">
        <v>155</v>
      </c>
      <c r="F350" s="110">
        <v>90</v>
      </c>
      <c r="G350" s="111" t="s">
        <v>777</v>
      </c>
      <c r="L350" s="133" t="s">
        <v>891</v>
      </c>
      <c r="M350" s="114" t="s">
        <v>887</v>
      </c>
    </row>
    <row r="351" spans="1:13" x14ac:dyDescent="0.3">
      <c r="A351" s="108">
        <v>44964</v>
      </c>
      <c r="B351" s="109" t="s">
        <v>892</v>
      </c>
      <c r="C351" s="109" t="s">
        <v>76</v>
      </c>
      <c r="D351" s="132"/>
      <c r="E351" s="109" t="s">
        <v>155</v>
      </c>
      <c r="F351" s="110">
        <v>90</v>
      </c>
      <c r="G351" s="111" t="s">
        <v>777</v>
      </c>
      <c r="L351" s="133" t="s">
        <v>893</v>
      </c>
      <c r="M351" s="114" t="s">
        <v>887</v>
      </c>
    </row>
    <row r="352" spans="1:13" x14ac:dyDescent="0.3">
      <c r="A352" s="108">
        <v>44964</v>
      </c>
      <c r="B352" s="109" t="s">
        <v>894</v>
      </c>
      <c r="C352" s="109" t="s">
        <v>76</v>
      </c>
      <c r="D352" s="132"/>
      <c r="E352" s="109" t="s">
        <v>155</v>
      </c>
      <c r="F352" s="110">
        <v>90</v>
      </c>
      <c r="G352" s="111" t="s">
        <v>777</v>
      </c>
      <c r="L352" s="133" t="s">
        <v>895</v>
      </c>
      <c r="M352" s="114" t="s">
        <v>887</v>
      </c>
    </row>
    <row r="353" spans="1:13" x14ac:dyDescent="0.3">
      <c r="A353" s="108">
        <v>44964</v>
      </c>
      <c r="B353" s="109" t="s">
        <v>896</v>
      </c>
      <c r="C353" s="109" t="s">
        <v>76</v>
      </c>
      <c r="D353" s="132"/>
      <c r="E353" s="109" t="s">
        <v>155</v>
      </c>
      <c r="F353" s="110">
        <v>90</v>
      </c>
      <c r="G353" s="111" t="s">
        <v>777</v>
      </c>
      <c r="L353" s="133" t="s">
        <v>897</v>
      </c>
      <c r="M353" s="114" t="s">
        <v>887</v>
      </c>
    </row>
    <row r="354" spans="1:13" x14ac:dyDescent="0.3">
      <c r="A354" s="108">
        <v>44964</v>
      </c>
      <c r="B354" s="109" t="s">
        <v>898</v>
      </c>
      <c r="C354" s="109" t="s">
        <v>76</v>
      </c>
      <c r="D354" s="132"/>
      <c r="E354" s="109" t="s">
        <v>155</v>
      </c>
      <c r="F354" s="110">
        <v>90</v>
      </c>
      <c r="G354" s="111" t="s">
        <v>777</v>
      </c>
      <c r="L354" s="133" t="s">
        <v>899</v>
      </c>
      <c r="M354" s="114" t="s">
        <v>900</v>
      </c>
    </row>
    <row r="355" spans="1:13" x14ac:dyDescent="0.3">
      <c r="A355" s="108">
        <v>44964</v>
      </c>
      <c r="B355" s="109" t="s">
        <v>901</v>
      </c>
      <c r="C355" s="109" t="s">
        <v>76</v>
      </c>
      <c r="D355" s="132"/>
      <c r="E355" s="109" t="s">
        <v>155</v>
      </c>
      <c r="F355" s="110">
        <v>90</v>
      </c>
      <c r="G355" s="111" t="s">
        <v>777</v>
      </c>
      <c r="L355" s="133" t="s">
        <v>902</v>
      </c>
      <c r="M355" s="114" t="s">
        <v>900</v>
      </c>
    </row>
    <row r="356" spans="1:13" x14ac:dyDescent="0.3">
      <c r="A356" s="108">
        <v>44964</v>
      </c>
      <c r="B356" s="109" t="s">
        <v>903</v>
      </c>
      <c r="C356" s="109" t="s">
        <v>76</v>
      </c>
      <c r="D356" s="132"/>
      <c r="E356" s="109" t="s">
        <v>155</v>
      </c>
      <c r="F356" s="110">
        <v>90</v>
      </c>
      <c r="G356" s="111" t="s">
        <v>777</v>
      </c>
      <c r="L356" s="133" t="s">
        <v>904</v>
      </c>
      <c r="M356" s="114" t="s">
        <v>900</v>
      </c>
    </row>
    <row r="357" spans="1:13" x14ac:dyDescent="0.3">
      <c r="A357" s="108">
        <v>44964</v>
      </c>
      <c r="B357" s="109" t="s">
        <v>905</v>
      </c>
      <c r="C357" s="109" t="s">
        <v>76</v>
      </c>
      <c r="D357" s="132"/>
      <c r="E357" s="109" t="s">
        <v>155</v>
      </c>
      <c r="F357" s="110">
        <v>90</v>
      </c>
      <c r="G357" s="111" t="s">
        <v>777</v>
      </c>
      <c r="L357" s="133" t="s">
        <v>906</v>
      </c>
      <c r="M357" s="114" t="s">
        <v>900</v>
      </c>
    </row>
    <row r="358" spans="1:13" x14ac:dyDescent="0.3">
      <c r="A358" s="108">
        <v>44964</v>
      </c>
      <c r="B358" s="109" t="s">
        <v>907</v>
      </c>
      <c r="C358" s="109" t="s">
        <v>76</v>
      </c>
      <c r="D358" s="132"/>
      <c r="E358" s="109" t="s">
        <v>155</v>
      </c>
      <c r="F358" s="110">
        <v>90</v>
      </c>
      <c r="G358" s="111" t="s">
        <v>777</v>
      </c>
      <c r="L358" s="133" t="s">
        <v>908</v>
      </c>
      <c r="M358" s="114" t="s">
        <v>909</v>
      </c>
    </row>
    <row r="359" spans="1:13" x14ac:dyDescent="0.3">
      <c r="A359" s="108">
        <v>44964</v>
      </c>
      <c r="B359" s="109" t="s">
        <v>910</v>
      </c>
      <c r="C359" s="109" t="s">
        <v>76</v>
      </c>
      <c r="D359" s="132"/>
      <c r="E359" s="109" t="s">
        <v>155</v>
      </c>
      <c r="F359" s="110">
        <v>90</v>
      </c>
      <c r="G359" s="111" t="s">
        <v>777</v>
      </c>
      <c r="L359" s="133" t="s">
        <v>911</v>
      </c>
      <c r="M359" s="114" t="s">
        <v>909</v>
      </c>
    </row>
    <row r="360" spans="1:13" x14ac:dyDescent="0.3">
      <c r="A360" s="108">
        <v>44964</v>
      </c>
      <c r="B360" s="109" t="s">
        <v>912</v>
      </c>
      <c r="C360" s="109" t="s">
        <v>76</v>
      </c>
      <c r="D360" s="132"/>
      <c r="E360" s="109" t="s">
        <v>155</v>
      </c>
      <c r="F360" s="110">
        <v>90</v>
      </c>
      <c r="G360" s="111" t="s">
        <v>777</v>
      </c>
      <c r="L360" s="133" t="s">
        <v>913</v>
      </c>
      <c r="M360" s="114" t="s">
        <v>909</v>
      </c>
    </row>
    <row r="361" spans="1:13" x14ac:dyDescent="0.3">
      <c r="A361" s="108">
        <v>44964</v>
      </c>
      <c r="B361" s="109" t="s">
        <v>914</v>
      </c>
      <c r="C361" s="109" t="s">
        <v>76</v>
      </c>
      <c r="D361" s="132"/>
      <c r="E361" s="109" t="s">
        <v>155</v>
      </c>
      <c r="F361" s="110">
        <v>90</v>
      </c>
      <c r="G361" s="111" t="s">
        <v>777</v>
      </c>
      <c r="L361" s="133" t="s">
        <v>915</v>
      </c>
      <c r="M361" s="114" t="s">
        <v>909</v>
      </c>
    </row>
    <row r="362" spans="1:13" x14ac:dyDescent="0.3">
      <c r="A362" s="108">
        <v>44964</v>
      </c>
      <c r="B362" s="109" t="s">
        <v>916</v>
      </c>
      <c r="C362" s="109" t="s">
        <v>76</v>
      </c>
      <c r="D362" s="132"/>
      <c r="E362" s="109" t="s">
        <v>155</v>
      </c>
      <c r="F362" s="110">
        <v>90</v>
      </c>
      <c r="G362" s="111" t="s">
        <v>777</v>
      </c>
      <c r="L362" s="133" t="s">
        <v>917</v>
      </c>
      <c r="M362" s="114" t="s">
        <v>909</v>
      </c>
    </row>
    <row r="363" spans="1:13" x14ac:dyDescent="0.3">
      <c r="A363" s="108">
        <v>44964</v>
      </c>
      <c r="B363" s="109" t="s">
        <v>918</v>
      </c>
      <c r="C363" s="109" t="s">
        <v>76</v>
      </c>
      <c r="D363" s="132"/>
      <c r="E363" s="109" t="s">
        <v>155</v>
      </c>
      <c r="F363" s="110">
        <v>90</v>
      </c>
      <c r="G363" s="111" t="s">
        <v>777</v>
      </c>
      <c r="L363" s="133" t="s">
        <v>919</v>
      </c>
      <c r="M363" s="114" t="s">
        <v>920</v>
      </c>
    </row>
    <row r="364" spans="1:13" x14ac:dyDescent="0.3">
      <c r="A364" s="108">
        <v>44964</v>
      </c>
      <c r="B364" s="109" t="s">
        <v>921</v>
      </c>
      <c r="C364" s="109" t="s">
        <v>76</v>
      </c>
      <c r="D364" s="132"/>
      <c r="E364" s="109" t="s">
        <v>155</v>
      </c>
      <c r="F364" s="110">
        <v>90</v>
      </c>
      <c r="G364" s="111" t="s">
        <v>777</v>
      </c>
      <c r="L364" s="133" t="s">
        <v>922</v>
      </c>
      <c r="M364" s="114" t="s">
        <v>920</v>
      </c>
    </row>
    <row r="365" spans="1:13" x14ac:dyDescent="0.3">
      <c r="A365" s="108">
        <v>44964</v>
      </c>
      <c r="B365" s="109" t="s">
        <v>923</v>
      </c>
      <c r="C365" s="109" t="s">
        <v>76</v>
      </c>
      <c r="D365" s="132"/>
      <c r="E365" s="109" t="s">
        <v>155</v>
      </c>
      <c r="F365" s="110">
        <v>90</v>
      </c>
      <c r="G365" s="111" t="s">
        <v>777</v>
      </c>
      <c r="L365" s="133" t="s">
        <v>924</v>
      </c>
      <c r="M365" s="114" t="s">
        <v>920</v>
      </c>
    </row>
    <row r="366" spans="1:13" x14ac:dyDescent="0.3">
      <c r="A366" s="108">
        <v>44964</v>
      </c>
      <c r="B366" s="109" t="s">
        <v>925</v>
      </c>
      <c r="C366" s="109" t="s">
        <v>76</v>
      </c>
      <c r="D366" s="132"/>
      <c r="E366" s="109" t="s">
        <v>155</v>
      </c>
      <c r="F366" s="110">
        <v>90</v>
      </c>
      <c r="G366" s="111" t="s">
        <v>777</v>
      </c>
      <c r="L366" s="133" t="s">
        <v>926</v>
      </c>
      <c r="M366" s="114" t="s">
        <v>920</v>
      </c>
    </row>
    <row r="367" spans="1:13" x14ac:dyDescent="0.3">
      <c r="A367" s="108">
        <v>44964</v>
      </c>
      <c r="B367" s="109" t="s">
        <v>927</v>
      </c>
      <c r="C367" s="109" t="s">
        <v>76</v>
      </c>
      <c r="D367" s="132"/>
      <c r="E367" s="109" t="s">
        <v>155</v>
      </c>
      <c r="F367" s="110">
        <v>90</v>
      </c>
      <c r="G367" s="111" t="s">
        <v>777</v>
      </c>
      <c r="L367" s="133" t="s">
        <v>928</v>
      </c>
      <c r="M367" s="114" t="s">
        <v>920</v>
      </c>
    </row>
    <row r="368" spans="1:13" x14ac:dyDescent="0.3">
      <c r="A368" s="108">
        <v>44964</v>
      </c>
      <c r="B368" s="109" t="s">
        <v>929</v>
      </c>
      <c r="C368" s="109" t="s">
        <v>76</v>
      </c>
      <c r="D368" s="132"/>
      <c r="E368" s="109" t="s">
        <v>155</v>
      </c>
      <c r="F368" s="110">
        <v>90</v>
      </c>
      <c r="G368" s="111" t="s">
        <v>777</v>
      </c>
      <c r="L368" s="133" t="s">
        <v>930</v>
      </c>
      <c r="M368" s="114" t="s">
        <v>931</v>
      </c>
    </row>
    <row r="369" spans="1:13" x14ac:dyDescent="0.3">
      <c r="A369" s="108">
        <v>44964</v>
      </c>
      <c r="B369" s="109" t="s">
        <v>932</v>
      </c>
      <c r="C369" s="109" t="s">
        <v>76</v>
      </c>
      <c r="D369" s="132"/>
      <c r="E369" s="109" t="s">
        <v>155</v>
      </c>
      <c r="F369" s="110">
        <v>90</v>
      </c>
      <c r="G369" s="111" t="s">
        <v>777</v>
      </c>
      <c r="L369" s="133" t="s">
        <v>933</v>
      </c>
      <c r="M369" s="114" t="s">
        <v>931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315:D316 D1:D241 D243:D283">
    <cfRule type="duplicateValues" dxfId="74" priority="46"/>
  </conditionalFormatting>
  <conditionalFormatting sqref="D284">
    <cfRule type="duplicateValues" dxfId="73" priority="45"/>
  </conditionalFormatting>
  <conditionalFormatting sqref="D285:D286">
    <cfRule type="duplicateValues" dxfId="72" priority="44"/>
  </conditionalFormatting>
  <conditionalFormatting sqref="D287">
    <cfRule type="duplicateValues" dxfId="71" priority="43"/>
  </conditionalFormatting>
  <conditionalFormatting sqref="D288:D289">
    <cfRule type="duplicateValues" dxfId="70" priority="42"/>
  </conditionalFormatting>
  <conditionalFormatting sqref="D290">
    <cfRule type="duplicateValues" dxfId="69" priority="41"/>
  </conditionalFormatting>
  <conditionalFormatting sqref="D291:D292">
    <cfRule type="duplicateValues" dxfId="68" priority="40"/>
  </conditionalFormatting>
  <conditionalFormatting sqref="D293">
    <cfRule type="duplicateValues" dxfId="67" priority="39"/>
  </conditionalFormatting>
  <conditionalFormatting sqref="D294:D295">
    <cfRule type="duplicateValues" dxfId="66" priority="38"/>
  </conditionalFormatting>
  <conditionalFormatting sqref="D315:D316 D1:D241 D243:D295">
    <cfRule type="duplicateValues" dxfId="65" priority="34"/>
    <cfRule type="duplicateValues" dxfId="64" priority="35"/>
    <cfRule type="duplicateValues" dxfId="63" priority="36"/>
  </conditionalFormatting>
  <conditionalFormatting sqref="D296">
    <cfRule type="duplicateValues" dxfId="62" priority="33"/>
  </conditionalFormatting>
  <conditionalFormatting sqref="D296">
    <cfRule type="duplicateValues" dxfId="61" priority="30"/>
    <cfRule type="duplicateValues" dxfId="60" priority="31"/>
    <cfRule type="duplicateValues" dxfId="59" priority="32"/>
  </conditionalFormatting>
  <conditionalFormatting sqref="D297:D300">
    <cfRule type="duplicateValues" dxfId="58" priority="29"/>
  </conditionalFormatting>
  <conditionalFormatting sqref="D297:D300">
    <cfRule type="duplicateValues" dxfId="57" priority="26"/>
    <cfRule type="duplicateValues" dxfId="56" priority="27"/>
    <cfRule type="duplicateValues" dxfId="55" priority="28"/>
  </conditionalFormatting>
  <conditionalFormatting sqref="D301">
    <cfRule type="duplicateValues" dxfId="54" priority="25"/>
  </conditionalFormatting>
  <conditionalFormatting sqref="D301">
    <cfRule type="duplicateValues" dxfId="53" priority="22"/>
    <cfRule type="duplicateValues" dxfId="52" priority="23"/>
    <cfRule type="duplicateValues" dxfId="51" priority="24"/>
  </conditionalFormatting>
  <conditionalFormatting sqref="D302:D303">
    <cfRule type="duplicateValues" dxfId="50" priority="21"/>
  </conditionalFormatting>
  <conditionalFormatting sqref="D302:D303">
    <cfRule type="duplicateValues" dxfId="49" priority="18"/>
    <cfRule type="duplicateValues" dxfId="48" priority="19"/>
    <cfRule type="duplicateValues" dxfId="47" priority="20"/>
  </conditionalFormatting>
  <conditionalFormatting sqref="D304:D309">
    <cfRule type="duplicateValues" dxfId="46" priority="47"/>
  </conditionalFormatting>
  <conditionalFormatting sqref="D304:D309">
    <cfRule type="duplicateValues" dxfId="45" priority="48"/>
    <cfRule type="duplicateValues" dxfId="44" priority="49"/>
    <cfRule type="duplicateValues" dxfId="43" priority="50"/>
  </conditionalFormatting>
  <conditionalFormatting sqref="D316 D310:D311">
    <cfRule type="duplicateValues" dxfId="42" priority="14"/>
  </conditionalFormatting>
  <conditionalFormatting sqref="D316 D310:D311">
    <cfRule type="duplicateValues" dxfId="41" priority="15"/>
    <cfRule type="duplicateValues" dxfId="40" priority="16"/>
    <cfRule type="duplicateValues" dxfId="39" priority="17"/>
  </conditionalFormatting>
  <conditionalFormatting sqref="D312 D314:D315 D321:D1048576">
    <cfRule type="duplicateValues" dxfId="38" priority="13"/>
  </conditionalFormatting>
  <conditionalFormatting sqref="D312 D314:D315 D321:D1048576">
    <cfRule type="duplicateValues" dxfId="37" priority="10"/>
    <cfRule type="duplicateValues" dxfId="36" priority="11"/>
    <cfRule type="duplicateValues" dxfId="35" priority="12"/>
  </conditionalFormatting>
  <conditionalFormatting sqref="D312:D313">
    <cfRule type="duplicateValues" dxfId="34" priority="51"/>
  </conditionalFormatting>
  <conditionalFormatting sqref="D312:D313">
    <cfRule type="duplicateValues" dxfId="33" priority="52"/>
    <cfRule type="duplicateValues" dxfId="32" priority="53"/>
    <cfRule type="duplicateValues" dxfId="31" priority="54"/>
  </conditionalFormatting>
  <conditionalFormatting sqref="D313:D314">
    <cfRule type="duplicateValues" dxfId="30" priority="9"/>
  </conditionalFormatting>
  <conditionalFormatting sqref="D313:D314">
    <cfRule type="duplicateValues" dxfId="29" priority="6"/>
    <cfRule type="duplicateValues" dxfId="28" priority="7"/>
    <cfRule type="duplicateValues" dxfId="27" priority="8"/>
  </conditionalFormatting>
  <conditionalFormatting sqref="D320">
    <cfRule type="duplicateValues" dxfId="26" priority="5"/>
  </conditionalFormatting>
  <conditionalFormatting sqref="D320">
    <cfRule type="duplicateValues" dxfId="25" priority="2"/>
    <cfRule type="duplicateValues" dxfId="24" priority="3"/>
    <cfRule type="duplicateValues" dxfId="23" priority="4"/>
  </conditionalFormatting>
  <conditionalFormatting sqref="D321 D311">
    <cfRule type="duplicateValues" dxfId="22" priority="55"/>
  </conditionalFormatting>
  <conditionalFormatting sqref="D321 D311">
    <cfRule type="duplicateValues" dxfId="21" priority="56"/>
    <cfRule type="duplicateValues" dxfId="20" priority="57"/>
    <cfRule type="duplicateValues" dxfId="19" priority="58"/>
  </conditionalFormatting>
  <conditionalFormatting sqref="D11:D1048576">
    <cfRule type="duplicateValues" dxfId="18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2023-02-08T08:36:17Z</dcterms:modified>
</cp:coreProperties>
</file>