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\Documents\A-PROGETTI\borsa unisalento\Dottorato\corsi\sistemi multiagente\esercitazione boe\"/>
    </mc:Choice>
  </mc:AlternateContent>
  <bookViews>
    <workbookView xWindow="0" yWindow="0" windowWidth="7476" windowHeight="280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<sst xmlns="http://schemas.openxmlformats.org/spreadsheetml/2006/main" count="37" uniqueCount="30">
  <si>
    <t>quantità</t>
  </si>
  <si>
    <t>Unita di misura</t>
  </si>
  <si>
    <t xml:space="preserve">descrizione </t>
  </si>
  <si>
    <t>Massima capacità batteria boa</t>
  </si>
  <si>
    <t>kwh</t>
  </si>
  <si>
    <t>Massima capacità serbatoio boe</t>
  </si>
  <si>
    <t xml:space="preserve">Massima potenza pannello solare </t>
  </si>
  <si>
    <t>w</t>
  </si>
  <si>
    <t>Massima potenza aerogeneratore</t>
  </si>
  <si>
    <t>Massima Ricarica da fonte rinnovabile</t>
  </si>
  <si>
    <t>%</t>
  </si>
  <si>
    <t>Livello  acqua x2 target</t>
  </si>
  <si>
    <t>Livello batteria x1 target</t>
  </si>
  <si>
    <t>Richiesta massima energia natante u1</t>
  </si>
  <si>
    <t>Richiesta massima acqua natante u1</t>
  </si>
  <si>
    <t>litri</t>
  </si>
  <si>
    <t>commenti</t>
  </si>
  <si>
    <t>fortemente limitati dal peso max boe</t>
  </si>
  <si>
    <t>10 ore solare e 4 ore di eolico</t>
  </si>
  <si>
    <t>risorsa primaria da generare piu possibile</t>
  </si>
  <si>
    <t xml:space="preserve">il natante ricarica le batterie di bordo </t>
  </si>
  <si>
    <t>limitati dalle dimensioni della boa</t>
  </si>
  <si>
    <t>simbolo</t>
  </si>
  <si>
    <t>Cr</t>
  </si>
  <si>
    <t>1/kc</t>
  </si>
  <si>
    <t>Rendimento di conversione energia/acqua</t>
  </si>
  <si>
    <t>rendimento scarica litio 0,9 * rendimento desalinizzatore(zen30) 110w/30L</t>
  </si>
  <si>
    <t>L/kwh</t>
  </si>
  <si>
    <t>il natante spesso prende ciò che è disponibile</t>
  </si>
  <si>
    <t>livello consigliato per massimizzare la durata batteria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</si>
</sst>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9" sqref="E9"/>
    </sheetView>
  </sheetViews>
  <sheetFormatPr defaultRowHeight="14.4" x14ac:dyDescent="0.3"/>
  <cols>
    <col min="1" max="1" width="37.21875" customWidth="1"/>
    <col min="2" max="2" width="14" customWidth="1"/>
    <col min="3" max="3" width="34.33203125" customWidth="1"/>
    <col min="4" max="4" width="25.5546875" customWidth="1"/>
    <col min="5" max="5" width="37.5546875" customWidth="1"/>
    <col min="6" max="6" width="24.77734375" customWidth="1"/>
  </cols>
  <sheetData>
    <row r="1" spans="1:5" x14ac:dyDescent="0.3">
      <c r="A1" t="s">
        <v>2</v>
      </c>
      <c r="B1" t="s">
        <v>22</v>
      </c>
      <c r="C1" t="s">
        <v>0</v>
      </c>
      <c r="D1" t="s">
        <v>1</v>
      </c>
      <c r="E1" t="s">
        <v>16</v>
      </c>
    </row>
    <row r="2" spans="1:5" x14ac:dyDescent="0.3">
      <c r="A2" t="s">
        <v>3</v>
      </c>
      <c r="C2">
        <v>5</v>
      </c>
      <c r="D2" t="s">
        <v>4</v>
      </c>
      <c r="E2" t="s">
        <v>17</v>
      </c>
    </row>
    <row r="3" spans="1:5" x14ac:dyDescent="0.3">
      <c r="A3" t="s">
        <v>5</v>
      </c>
      <c r="C3">
        <v>10</v>
      </c>
      <c r="D3" t="s">
        <v>15</v>
      </c>
      <c r="E3" t="s">
        <v>17</v>
      </c>
    </row>
    <row r="4" spans="1:5" x14ac:dyDescent="0.3">
      <c r="A4" t="s">
        <v>6</v>
      </c>
      <c r="C4">
        <v>300</v>
      </c>
      <c r="D4" t="s">
        <v>7</v>
      </c>
      <c r="E4" t="s">
        <v>21</v>
      </c>
    </row>
    <row r="5" spans="1:5" x14ac:dyDescent="0.3">
      <c r="A5" t="s">
        <v>8</v>
      </c>
      <c r="C5">
        <v>400</v>
      </c>
      <c r="D5" t="s">
        <v>7</v>
      </c>
      <c r="E5" t="s">
        <v>21</v>
      </c>
    </row>
    <row r="6" spans="1:5" x14ac:dyDescent="0.3">
      <c r="A6" t="s">
        <v>9</v>
      </c>
      <c r="B6" t="s">
        <v>23</v>
      </c>
      <c r="C6">
        <f>0.3*10 + 0.4*4</f>
        <v>4.5999999999999996</v>
      </c>
      <c r="D6" t="s">
        <v>4</v>
      </c>
      <c r="E6" t="s">
        <v>18</v>
      </c>
    </row>
    <row r="8" spans="1:5" x14ac:dyDescent="0.3">
      <c r="A8" t="s">
        <v>11</v>
      </c>
      <c r="C8">
        <v>100</v>
      </c>
      <c r="D8" t="s">
        <v>10</v>
      </c>
      <c r="E8" t="s">
        <v>19</v>
      </c>
    </row>
    <row r="9" spans="1:5" x14ac:dyDescent="0.3">
      <c r="A9" t="s">
        <v>12</v>
      </c>
      <c r="C9">
        <v>80</v>
      </c>
      <c r="D9" t="s">
        <v>10</v>
      </c>
      <c r="E9" t="s">
        <v>29</v>
      </c>
    </row>
    <row r="10" spans="1:5" x14ac:dyDescent="0.3">
      <c r="A10" t="s">
        <v>13</v>
      </c>
      <c r="C10">
        <v>3</v>
      </c>
      <c r="D10" t="s">
        <v>4</v>
      </c>
      <c r="E10" t="s">
        <v>20</v>
      </c>
    </row>
    <row r="11" spans="1:5" x14ac:dyDescent="0.3">
      <c r="A11" t="s">
        <v>14</v>
      </c>
      <c r="C11">
        <v>10</v>
      </c>
      <c r="D11" t="s">
        <v>15</v>
      </c>
      <c r="E11" t="s">
        <v>28</v>
      </c>
    </row>
    <row r="12" spans="1:5" x14ac:dyDescent="0.3">
      <c r="A12" t="s">
        <v>25</v>
      </c>
      <c r="B12" t="s">
        <v>24</v>
      </c>
      <c r="C12">
        <v>5.0000000000000001E-3</v>
      </c>
      <c r="D12" t="s">
        <v>27</v>
      </c>
      <c r="E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DE GIORGI</dc:creator>
  <cp:lastModifiedBy>carlo DE GIORGI</cp:lastModifiedBy>
  <dcterms:created xsi:type="dcterms:W3CDTF">2024-06-14T09:25:53Z</dcterms:created>
  <dcterms:modified xsi:type="dcterms:W3CDTF">2024-06-14T12:43:13Z</dcterms:modified>
</cp:coreProperties>
</file>