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4de5aeb43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b5eabd65c9424251"/>
    <x:sheet xmlns:r="http://schemas.openxmlformats.org/officeDocument/2006/relationships" name="Respuestas Forms" sheetId="2" r:id="R90ea4b2dd9ca4e3a"/>
    <x:sheet xmlns:r="http://schemas.openxmlformats.org/officeDocument/2006/relationships" name="Ejemplo" sheetId="3" r:id="R1e592a9d3d524dac"/>
    <x:sheet xmlns:r="http://schemas.openxmlformats.org/officeDocument/2006/relationships" name="Instrucciones" sheetId="4" r:id="R33800c9c290e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41A3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83D82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CFEA"/>
      </x:left>
      <x:right style="thin">
        <x:color rgb="FFD9CFEA"/>
      </x:right>
      <x:top style="thin">
        <x:color rgb="FFD9CFEA"/>
      </x:top>
      <x:bottom style="thin">
        <x:color rgb="FFD9CFE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11bbb08634019" /><Relationship Type="http://schemas.openxmlformats.org/officeDocument/2006/relationships/theme" Target="/xl/theme/theme1.xml" Id="R12bf716505ec4cad" /><Relationship Type="http://schemas.openxmlformats.org/officeDocument/2006/relationships/sharedStrings" Target="/xl/sharedStrings.xml" Id="Re83d158700b349b0" /><Relationship Type="http://schemas.openxmlformats.org/officeDocument/2006/relationships/worksheet" Target="/xl/worksheets/sheet1.xml" Id="Rb5eabd65c9424251" /><Relationship Type="http://schemas.openxmlformats.org/officeDocument/2006/relationships/worksheet" Target="/xl/worksheets/sheet2.xml" Id="R90ea4b2dd9ca4e3a" /><Relationship Type="http://schemas.openxmlformats.org/officeDocument/2006/relationships/worksheet" Target="/xl/worksheets/sheet3.xml" Id="R1e592a9d3d524dac" /><Relationship Type="http://schemas.openxmlformats.org/officeDocument/2006/relationships/worksheet" Target="/xl/worksheets/sheet4.xml" Id="R33800c9c290e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1">
      <x:c r="A1" s="4" t="str">
        <x:v>Configuración del enlace al generador</x:v>
      </x:c>
      <x:c r="B1" s="4" t="str">
        <x:v>Configuración del enlace al generador</x:v>
      </x:c>
      <x:c r="C1" s="4" t="str">
        <x:v>Configuración del enlace al generador</x:v>
      </x:c>
      <x:c r="D1" s="4" t="str">
        <x:v>Configuración del enlace al generador</x:v>
      </x:c>
    </x:row>
    <x:row r="3">
      <x:c r="A3" s="9" t="str">
        <x:v>Dato</x:v>
      </x:c>
      <x:c r="B3" s="9" t="str">
        <x:v>Valor</x:v>
      </x:c>
    </x:row>
    <x:row r="4">
      <x:c r="A4" s="14" t="str">
        <x:v>URL del generador publicado</x:v>
      </x:c>
      <x:c r="B4" s="14" t="str">
        <x:v>https://TU-SITIO.netlify.app/</x:v>
      </x:c>
    </x:row>
    <x:row r="5">
      <x:c r="A5" s="14" t="str">
        <x:v>Estado</x:v>
      </x:c>
      <x:c r="B5" s="14" t="str">
        <x:v>Cambia la URL anterior cuando publiques en Vercel o Netlify</x:v>
      </x:c>
    </x:row>
    <x:row r="6">
      <x:c r="A6" s="14" t="str">
        <x:v>Separador recomendado para respuestas múltiples</x:v>
      </x:c>
      <x:c r="B6" s="14" t="str">
        <x:v>, </x:v>
      </x:c>
    </x:row>
    <x:row r="7">
      <x:c r="A7" s="14" t="str">
        <x:v>Nota</x:v>
      </x:c>
      <x:c r="B7" s="14" t="str">
        <x:v>No compartas enlaces con datos personales fuera del equipo autorizado</x:v>
      </x:c>
    </x:row>
    <x:row r="8">
      <x:c r="A8" s="14" t="str">
        <x:v>Uso</x:v>
      </x:c>
      <x:c r="B8" s="14" t="str">
        <x:v>Copia la fórmula de la hoja Respuestas Forms hacia abajo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34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6" hidden="0" customWidth="1"/>
    <x:col min="12" max="12" width="36" hidden="0" customWidth="1"/>
    <x:col min="13" max="13" width="36" hidden="0" customWidth="1"/>
    <x:col min="14" max="14" width="34" hidden="0" customWidth="1"/>
    <x:col min="15" max="15" width="72" hidden="0" customWidth="1"/>
  </x:cols>
  <x:sheetData>
    <x:row r="1">
      <x:c r="A1" s="4" t="str">
        <x:v>Ficha inicial del usuario - Puente Laboral CADIR</x:v>
      </x:c>
      <x:c r="B1" s="4" t="str">
        <x:v>Ficha inicial del usuario - Puente Laboral CADIR</x:v>
      </x:c>
      <x:c r="C1" s="4" t="str">
        <x:v>Ficha inicial del usuario - Puente Laboral CADIR</x:v>
      </x:c>
      <x:c r="D1" s="4" t="str">
        <x:v>Ficha inicial del usuario - Puente Laboral CADIR</x:v>
      </x:c>
      <x:c r="E1" s="4" t="str">
        <x:v>Ficha inicial del usuario - Puente Laboral CADIR</x:v>
      </x:c>
      <x:c r="F1" s="4" t="str">
        <x:v>Ficha inicial del usuario - Puente Laboral CADIR</x:v>
      </x:c>
      <x:c r="G1" s="4" t="str">
        <x:v>Ficha inicial del usuario - Puente Laboral CADIR</x:v>
      </x:c>
      <x:c r="H1" s="4" t="str">
        <x:v>Ficha inicial del usuario - Puente Laboral CADIR</x:v>
      </x:c>
      <x:c r="I1" s="4" t="str">
        <x:v>Ficha inicial del usuario - Puente Laboral CADIR</x:v>
      </x:c>
      <x:c r="J1" s="4" t="str">
        <x:v>Ficha inicial del usuario - Puente Laboral CADIR</x:v>
      </x:c>
      <x:c r="K1" s="4" t="str">
        <x:v>Ficha inicial del usuario - Puente Laboral CADIR</x:v>
      </x:c>
      <x:c r="L1" s="4" t="str">
        <x:v>Ficha inicial del usuario - Puente Laboral CADIR</x:v>
      </x:c>
      <x:c r="M1" s="4" t="str">
        <x:v>Ficha inicial del usuario - Puente Laboral CADIR</x:v>
      </x:c>
      <x:c r="N1" s="4" t="str">
        <x:v>Ficha inicial del usuario - Puente Laboral CADIR</x:v>
      </x:c>
      <x:c r="O1" s="4" t="str">
        <x:v>Ficha inicial del usuario - Puente Laboral CADIR</x:v>
      </x:c>
    </x:row>
    <x:row r="2">
      <x:c r="A2" s="9" t="str">
        <x:v>Marca temporal</x:v>
      </x:c>
      <x:c r="B2" s="9" t="str">
        <x:v>Nombre y apellido</x:v>
      </x:c>
      <x:c r="C2" s="9" t="str">
        <x:v>Edad</x:v>
      </x:c>
      <x:c r="D2" s="9" t="str">
        <x:v>Fecha</x:v>
      </x:c>
      <x:c r="E2" s="9" t="str">
        <x:v>Persona de apoyo o profesional que acompaña el proceso, si aplica</x:v>
      </x:c>
      <x:c r="F2" s="9" t="str">
        <x:v>¿Qué actividades te interesan o te gustaría realizar?</x:v>
      </x:c>
      <x:c r="G2" s="9" t="str">
        <x:v>¿Qué habilidades reconoces en ti?</x:v>
      </x:c>
      <x:c r="H2" s="9" t="str">
        <x:v>¿Has trabajado, hecho prácticas, voluntariado o ayudado en alguna actividad antes?</x:v>
      </x:c>
      <x:c r="I2" s="9" t="str">
        <x:v>Describe brevemente tu experiencia, si tienes alguna.</x:v>
      </x:c>
      <x:c r="J2" s="9" t="str">
        <x:v>¿Qué apoyos te ayudarían a trabajar o aprender mejor?</x:v>
      </x:c>
      <x:c r="K2" s="9" t="str">
        <x:v>¿Cuál es tu objetivo principal en este momento?</x:v>
      </x:c>
      <x:c r="L2" s="9" t="str">
        <x:v>¿Qué ruta quieres seguir dentro de Puente Laboral CADIR?</x:v>
      </x:c>
      <x:c r="M2" s="9" t="str">
        <x:v>¿Qué te gustaría lograr al terminar esta ruta?</x:v>
      </x:c>
      <x:c r="N2" s="9" t="str">
        <x:v>Notas internas CADIR, opcional</x:v>
      </x:c>
      <x:c r="O2" s="9" t="str">
        <x:v>Enlace al generador</x:v>
      </x:c>
    </x:row>
    <x:row r="3">
      <x:c r="A3" s="14"/>
      <x:c r="B3" s="14"/>
      <x:c r="C3" s="14"/>
      <x:c r="D3" s="15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 t="e">
        <x:f>IF($B3="","",Configuración!$B$4&amp;"?"&amp;"name="&amp;ENCODEURL($B3)&amp;"&amp;age="&amp;ENCODEURL($C3)&amp;"&amp;date="&amp;ENCODEURL($D3)&amp;"&amp;professional="&amp;ENCODEURL($E3)&amp;"&amp;interests="&amp;ENCODEURL($F3)&amp;"&amp;skills="&amp;ENCODEURL($G3)&amp;"&amp;hasExperience="&amp;ENCODEURL($H3)&amp;"&amp;experience="&amp;ENCODEURL($I3)&amp;"&amp;supports="&amp;ENCODEURL($J3)&amp;"&amp;objective="&amp;ENCODEURL($K3)&amp;"&amp;route="&amp;ENCODEURL($L3)&amp;"&amp;routeGoal="&amp;ENCODEURL($M3)&amp;"&amp;internalContext="&amp;ENCODEURL($N3))</x:f>
        <x:v>#NAME?</x:v>
      </x:c>
    </x:row>
    <x:row r="4">
      <x:c r="A4" s="14"/>
      <x:c r="B4" s="14"/>
      <x:c r="C4" s="14"/>
      <x:c r="D4" s="15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 t="e">
        <x:f>IF($B4="","",Configuración!$B$4&amp;"?"&amp;"name="&amp;ENCODEURL($B4)&amp;"&amp;age="&amp;ENCODEURL($C4)&amp;"&amp;date="&amp;ENCODEURL($D4)&amp;"&amp;professional="&amp;ENCODEURL($E4)&amp;"&amp;interests="&amp;ENCODEURL($F4)&amp;"&amp;skills="&amp;ENCODEURL($G4)&amp;"&amp;hasExperience="&amp;ENCODEURL($H4)&amp;"&amp;experience="&amp;ENCODEURL($I4)&amp;"&amp;supports="&amp;ENCODEURL($J4)&amp;"&amp;objective="&amp;ENCODEURL($K4)&amp;"&amp;route="&amp;ENCODEURL($L4)&amp;"&amp;routeGoal="&amp;ENCODEURL($M4)&amp;"&amp;internalContext="&amp;ENCODEURL($N4))</x:f>
        <x:v>#NAME?</x:v>
      </x:c>
    </x:row>
    <x:row r="5">
      <x:c r="A5" s="14"/>
      <x:c r="B5" s="14"/>
      <x:c r="C5" s="14"/>
      <x:c r="D5" s="15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 t="e">
        <x:f>IF($B5="","",Configuración!$B$4&amp;"?"&amp;"name="&amp;ENCODEURL($B5)&amp;"&amp;age="&amp;ENCODEURL($C5)&amp;"&amp;date="&amp;ENCODEURL($D5)&amp;"&amp;professional="&amp;ENCODEURL($E5)&amp;"&amp;interests="&amp;ENCODEURL($F5)&amp;"&amp;skills="&amp;ENCODEURL($G5)&amp;"&amp;hasExperience="&amp;ENCODEURL($H5)&amp;"&amp;experience="&amp;ENCODEURL($I5)&amp;"&amp;supports="&amp;ENCODEURL($J5)&amp;"&amp;objective="&amp;ENCODEURL($K5)&amp;"&amp;route="&amp;ENCODEURL($L5)&amp;"&amp;routeGoal="&amp;ENCODEURL($M5)&amp;"&amp;internalContext="&amp;ENCODEURL($N5))</x:f>
        <x:v>#NAME?</x:v>
      </x:c>
    </x:row>
    <x:row r="6">
      <x:c r="A6" s="14"/>
      <x:c r="B6" s="14"/>
      <x:c r="C6" s="14"/>
      <x:c r="D6" s="15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 t="e">
        <x:f>IF($B6="","",Configuración!$B$4&amp;"?"&amp;"name="&amp;ENCODEURL($B6)&amp;"&amp;age="&amp;ENCODEURL($C6)&amp;"&amp;date="&amp;ENCODEURL($D6)&amp;"&amp;professional="&amp;ENCODEURL($E6)&amp;"&amp;interests="&amp;ENCODEURL($F6)&amp;"&amp;skills="&amp;ENCODEURL($G6)&amp;"&amp;hasExperience="&amp;ENCODEURL($H6)&amp;"&amp;experience="&amp;ENCODEURL($I6)&amp;"&amp;supports="&amp;ENCODEURL($J6)&amp;"&amp;objective="&amp;ENCODEURL($K6)&amp;"&amp;route="&amp;ENCODEURL($L6)&amp;"&amp;routeGoal="&amp;ENCODEURL($M6)&amp;"&amp;internalContext="&amp;ENCODEURL($N6))</x:f>
        <x:v>#NAME?</x:v>
      </x:c>
    </x:row>
    <x:row r="7">
      <x:c r="A7" s="14"/>
      <x:c r="B7" s="14"/>
      <x:c r="C7" s="14"/>
      <x:c r="D7" s="15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 t="e">
        <x:f>IF($B7="","",Configuración!$B$4&amp;"?"&amp;"name="&amp;ENCODEURL($B7)&amp;"&amp;age="&amp;ENCODEURL($C7)&amp;"&amp;date="&amp;ENCODEURL($D7)&amp;"&amp;professional="&amp;ENCODEURL($E7)&amp;"&amp;interests="&amp;ENCODEURL($F7)&amp;"&amp;skills="&amp;ENCODEURL($G7)&amp;"&amp;hasExperience="&amp;ENCODEURL($H7)&amp;"&amp;experience="&amp;ENCODEURL($I7)&amp;"&amp;supports="&amp;ENCODEURL($J7)&amp;"&amp;objective="&amp;ENCODEURL($K7)&amp;"&amp;route="&amp;ENCODEURL($L7)&amp;"&amp;routeGoal="&amp;ENCODEURL($M7)&amp;"&amp;internalContext="&amp;ENCODEURL($N7))</x:f>
        <x:v>#NAME?</x:v>
      </x:c>
    </x:row>
    <x:row r="8">
      <x:c r="A8" s="14"/>
      <x:c r="B8" s="14"/>
      <x:c r="C8" s="14"/>
      <x:c r="D8" s="15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 t="e">
        <x:f>IF($B8="","",Configuración!$B$4&amp;"?"&amp;"name="&amp;ENCODEURL($B8)&amp;"&amp;age="&amp;ENCODEURL($C8)&amp;"&amp;date="&amp;ENCODEURL($D8)&amp;"&amp;professional="&amp;ENCODEURL($E8)&amp;"&amp;interests="&amp;ENCODEURL($F8)&amp;"&amp;skills="&amp;ENCODEURL($G8)&amp;"&amp;hasExperience="&amp;ENCODEURL($H8)&amp;"&amp;experience="&amp;ENCODEURL($I8)&amp;"&amp;supports="&amp;ENCODEURL($J8)&amp;"&amp;objective="&amp;ENCODEURL($K8)&amp;"&amp;route="&amp;ENCODEURL($L8)&amp;"&amp;routeGoal="&amp;ENCODEURL($M8)&amp;"&amp;internalContext="&amp;ENCODEURL($N8))</x:f>
        <x:v>#NAME?</x:v>
      </x:c>
    </x:row>
    <x:row r="9">
      <x:c r="A9" s="14"/>
      <x:c r="B9" s="14"/>
      <x:c r="C9" s="14"/>
      <x:c r="D9" s="15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 t="e">
        <x:f>IF($B9="","",Configuración!$B$4&amp;"?"&amp;"name="&amp;ENCODEURL($B9)&amp;"&amp;age="&amp;ENCODEURL($C9)&amp;"&amp;date="&amp;ENCODEURL($D9)&amp;"&amp;professional="&amp;ENCODEURL($E9)&amp;"&amp;interests="&amp;ENCODEURL($F9)&amp;"&amp;skills="&amp;ENCODEURL($G9)&amp;"&amp;hasExperience="&amp;ENCODEURL($H9)&amp;"&amp;experience="&amp;ENCODEURL($I9)&amp;"&amp;supports="&amp;ENCODEURL($J9)&amp;"&amp;objective="&amp;ENCODEURL($K9)&amp;"&amp;route="&amp;ENCODEURL($L9)&amp;"&amp;routeGoal="&amp;ENCODEURL($M9)&amp;"&amp;internalContext="&amp;ENCODEURL($N9))</x:f>
        <x:v>#NAME?</x:v>
      </x:c>
    </x:row>
    <x:row r="10">
      <x:c r="A10" s="14"/>
      <x:c r="B10" s="14"/>
      <x:c r="C10" s="14"/>
      <x:c r="D10" s="15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 t="e">
        <x:f>IF($B10="","",Configuración!$B$4&amp;"?"&amp;"name="&amp;ENCODEURL($B10)&amp;"&amp;age="&amp;ENCODEURL($C10)&amp;"&amp;date="&amp;ENCODEURL($D10)&amp;"&amp;professional="&amp;ENCODEURL($E10)&amp;"&amp;interests="&amp;ENCODEURL($F10)&amp;"&amp;skills="&amp;ENCODEURL($G10)&amp;"&amp;hasExperience="&amp;ENCODEURL($H10)&amp;"&amp;experience="&amp;ENCODEURL($I10)&amp;"&amp;supports="&amp;ENCODEURL($J10)&amp;"&amp;objective="&amp;ENCODEURL($K10)&amp;"&amp;route="&amp;ENCODEURL($L10)&amp;"&amp;routeGoal="&amp;ENCODEURL($M10)&amp;"&amp;internalContext="&amp;ENCODEURL($N10))</x:f>
        <x:v>#NAME?</x:v>
      </x:c>
    </x:row>
    <x:row r="11">
      <x:c r="A11" s="14"/>
      <x:c r="B11" s="14"/>
      <x:c r="C11" s="14"/>
      <x:c r="D11" s="15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 t="e">
        <x:f>IF($B11="","",Configuración!$B$4&amp;"?"&amp;"name="&amp;ENCODEURL($B11)&amp;"&amp;age="&amp;ENCODEURL($C11)&amp;"&amp;date="&amp;ENCODEURL($D11)&amp;"&amp;professional="&amp;ENCODEURL($E11)&amp;"&amp;interests="&amp;ENCODEURL($F11)&amp;"&amp;skills="&amp;ENCODEURL($G11)&amp;"&amp;hasExperience="&amp;ENCODEURL($H11)&amp;"&amp;experience="&amp;ENCODEURL($I11)&amp;"&amp;supports="&amp;ENCODEURL($J11)&amp;"&amp;objective="&amp;ENCODEURL($K11)&amp;"&amp;route="&amp;ENCODEURL($L11)&amp;"&amp;routeGoal="&amp;ENCODEURL($M11)&amp;"&amp;internalContext="&amp;ENCODEURL($N11))</x:f>
        <x:v>#NAME?</x:v>
      </x:c>
    </x:row>
    <x:row r="12">
      <x:c r="A12" s="14"/>
      <x:c r="B12" s="14"/>
      <x:c r="C12" s="14"/>
      <x:c r="D12" s="15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 t="e">
        <x:f>IF($B12="","",Configuración!$B$4&amp;"?"&amp;"name="&amp;ENCODEURL($B12)&amp;"&amp;age="&amp;ENCODEURL($C12)&amp;"&amp;date="&amp;ENCODEURL($D12)&amp;"&amp;professional="&amp;ENCODEURL($E12)&amp;"&amp;interests="&amp;ENCODEURL($F12)&amp;"&amp;skills="&amp;ENCODEURL($G12)&amp;"&amp;hasExperience="&amp;ENCODEURL($H12)&amp;"&amp;experience="&amp;ENCODEURL($I12)&amp;"&amp;supports="&amp;ENCODEURL($J12)&amp;"&amp;objective="&amp;ENCODEURL($K12)&amp;"&amp;route="&amp;ENCODEURL($L12)&amp;"&amp;routeGoal="&amp;ENCODEURL($M12)&amp;"&amp;internalContext="&amp;ENCODEURL($N12))</x:f>
        <x:v>#NAME?</x:v>
      </x:c>
    </x:row>
    <x:row r="13">
      <x:c r="A13" s="14"/>
      <x:c r="B13" s="14"/>
      <x:c r="C13" s="14"/>
      <x:c r="D13" s="15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 t="e">
        <x:f>IF($B13="","",Configuración!$B$4&amp;"?"&amp;"name="&amp;ENCODEURL($B13)&amp;"&amp;age="&amp;ENCODEURL($C13)&amp;"&amp;date="&amp;ENCODEURL($D13)&amp;"&amp;professional="&amp;ENCODEURL($E13)&amp;"&amp;interests="&amp;ENCODEURL($F13)&amp;"&amp;skills="&amp;ENCODEURL($G13)&amp;"&amp;hasExperience="&amp;ENCODEURL($H13)&amp;"&amp;experience="&amp;ENCODEURL($I13)&amp;"&amp;supports="&amp;ENCODEURL($J13)&amp;"&amp;objective="&amp;ENCODEURL($K13)&amp;"&amp;route="&amp;ENCODEURL($L13)&amp;"&amp;routeGoal="&amp;ENCODEURL($M13)&amp;"&amp;internalContext="&amp;ENCODEURL($N13))</x:f>
        <x:v>#NAME?</x:v>
      </x:c>
    </x:row>
    <x:row r="14">
      <x:c r="A14" s="14"/>
      <x:c r="B14" s="14"/>
      <x:c r="C14" s="14"/>
      <x:c r="D14" s="15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 t="e">
        <x:f>IF($B14="","",Configuración!$B$4&amp;"?"&amp;"name="&amp;ENCODEURL($B14)&amp;"&amp;age="&amp;ENCODEURL($C14)&amp;"&amp;date="&amp;ENCODEURL($D14)&amp;"&amp;professional="&amp;ENCODEURL($E14)&amp;"&amp;interests="&amp;ENCODEURL($F14)&amp;"&amp;skills="&amp;ENCODEURL($G14)&amp;"&amp;hasExperience="&amp;ENCODEURL($H14)&amp;"&amp;experience="&amp;ENCODEURL($I14)&amp;"&amp;supports="&amp;ENCODEURL($J14)&amp;"&amp;objective="&amp;ENCODEURL($K14)&amp;"&amp;route="&amp;ENCODEURL($L14)&amp;"&amp;routeGoal="&amp;ENCODEURL($M14)&amp;"&amp;internalContext="&amp;ENCODEURL($N14))</x:f>
        <x:v>#NAME?</x:v>
      </x:c>
    </x:row>
    <x:row r="15">
      <x:c r="A15" s="14"/>
      <x:c r="B15" s="14"/>
      <x:c r="C15" s="14"/>
      <x:c r="D15" s="15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 t="e">
        <x:f>IF($B15="","",Configuración!$B$4&amp;"?"&amp;"name="&amp;ENCODEURL($B15)&amp;"&amp;age="&amp;ENCODEURL($C15)&amp;"&amp;date="&amp;ENCODEURL($D15)&amp;"&amp;professional="&amp;ENCODEURL($E15)&amp;"&amp;interests="&amp;ENCODEURL($F15)&amp;"&amp;skills="&amp;ENCODEURL($G15)&amp;"&amp;hasExperience="&amp;ENCODEURL($H15)&amp;"&amp;experience="&amp;ENCODEURL($I15)&amp;"&amp;supports="&amp;ENCODEURL($J15)&amp;"&amp;objective="&amp;ENCODEURL($K15)&amp;"&amp;route="&amp;ENCODEURL($L15)&amp;"&amp;routeGoal="&amp;ENCODEURL($M15)&amp;"&amp;internalContext="&amp;ENCODEURL($N15))</x:f>
        <x:v>#NAME?</x:v>
      </x:c>
    </x:row>
    <x:row r="16">
      <x:c r="A16" s="14"/>
      <x:c r="B16" s="14"/>
      <x:c r="C16" s="14"/>
      <x:c r="D16" s="15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 t="e">
        <x:f>IF($B16="","",Configuración!$B$4&amp;"?"&amp;"name="&amp;ENCODEURL($B16)&amp;"&amp;age="&amp;ENCODEURL($C16)&amp;"&amp;date="&amp;ENCODEURL($D16)&amp;"&amp;professional="&amp;ENCODEURL($E16)&amp;"&amp;interests="&amp;ENCODEURL($F16)&amp;"&amp;skills="&amp;ENCODEURL($G16)&amp;"&amp;hasExperience="&amp;ENCODEURL($H16)&amp;"&amp;experience="&amp;ENCODEURL($I16)&amp;"&amp;supports="&amp;ENCODEURL($J16)&amp;"&amp;objective="&amp;ENCODEURL($K16)&amp;"&amp;route="&amp;ENCODEURL($L16)&amp;"&amp;routeGoal="&amp;ENCODEURL($M16)&amp;"&amp;internalContext="&amp;ENCODEURL($N16))</x:f>
        <x:v>#NAME?</x:v>
      </x:c>
    </x:row>
    <x:row r="17">
      <x:c r="A17" s="14"/>
      <x:c r="B17" s="14"/>
      <x:c r="C17" s="14"/>
      <x:c r="D17" s="15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 t="e">
        <x:f>IF($B17="","",Configuración!$B$4&amp;"?"&amp;"name="&amp;ENCODEURL($B17)&amp;"&amp;age="&amp;ENCODEURL($C17)&amp;"&amp;date="&amp;ENCODEURL($D17)&amp;"&amp;professional="&amp;ENCODEURL($E17)&amp;"&amp;interests="&amp;ENCODEURL($F17)&amp;"&amp;skills="&amp;ENCODEURL($G17)&amp;"&amp;hasExperience="&amp;ENCODEURL($H17)&amp;"&amp;experience="&amp;ENCODEURL($I17)&amp;"&amp;supports="&amp;ENCODEURL($J17)&amp;"&amp;objective="&amp;ENCODEURL($K17)&amp;"&amp;route="&amp;ENCODEURL($L17)&amp;"&amp;routeGoal="&amp;ENCODEURL($M17)&amp;"&amp;internalContext="&amp;ENCODEURL($N17))</x:f>
        <x:v>#NAME?</x:v>
      </x:c>
    </x:row>
    <x:row r="18">
      <x:c r="A18" s="14"/>
      <x:c r="B18" s="14"/>
      <x:c r="C18" s="14"/>
      <x:c r="D18" s="15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 t="e">
        <x:f>IF($B18="","",Configuración!$B$4&amp;"?"&amp;"name="&amp;ENCODEURL($B18)&amp;"&amp;age="&amp;ENCODEURL($C18)&amp;"&amp;date="&amp;ENCODEURL($D18)&amp;"&amp;professional="&amp;ENCODEURL($E18)&amp;"&amp;interests="&amp;ENCODEURL($F18)&amp;"&amp;skills="&amp;ENCODEURL($G18)&amp;"&amp;hasExperience="&amp;ENCODEURL($H18)&amp;"&amp;experience="&amp;ENCODEURL($I18)&amp;"&amp;supports="&amp;ENCODEURL($J18)&amp;"&amp;objective="&amp;ENCODEURL($K18)&amp;"&amp;route="&amp;ENCODEURL($L18)&amp;"&amp;routeGoal="&amp;ENCODEURL($M18)&amp;"&amp;internalContext="&amp;ENCODEURL($N18))</x:f>
        <x:v>#NAME?</x:v>
      </x:c>
    </x:row>
    <x:row r="19">
      <x:c r="A19" s="14"/>
      <x:c r="B19" s="14"/>
      <x:c r="C19" s="14"/>
      <x:c r="D19" s="15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 t="e">
        <x:f>IF($B19="","",Configuración!$B$4&amp;"?"&amp;"name="&amp;ENCODEURL($B19)&amp;"&amp;age="&amp;ENCODEURL($C19)&amp;"&amp;date="&amp;ENCODEURL($D19)&amp;"&amp;professional="&amp;ENCODEURL($E19)&amp;"&amp;interests="&amp;ENCODEURL($F19)&amp;"&amp;skills="&amp;ENCODEURL($G19)&amp;"&amp;hasExperience="&amp;ENCODEURL($H19)&amp;"&amp;experience="&amp;ENCODEURL($I19)&amp;"&amp;supports="&amp;ENCODEURL($J19)&amp;"&amp;objective="&amp;ENCODEURL($K19)&amp;"&amp;route="&amp;ENCODEURL($L19)&amp;"&amp;routeGoal="&amp;ENCODEURL($M19)&amp;"&amp;internalContext="&amp;ENCODEURL($N19))</x:f>
        <x:v>#NAME?</x:v>
      </x:c>
    </x:row>
    <x:row r="20">
      <x:c r="A20" s="14"/>
      <x:c r="B20" s="14"/>
      <x:c r="C20" s="14"/>
      <x:c r="D20" s="15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 t="e">
        <x:f>IF($B20="","",Configuración!$B$4&amp;"?"&amp;"name="&amp;ENCODEURL($B20)&amp;"&amp;age="&amp;ENCODEURL($C20)&amp;"&amp;date="&amp;ENCODEURL($D20)&amp;"&amp;professional="&amp;ENCODEURL($E20)&amp;"&amp;interests="&amp;ENCODEURL($F20)&amp;"&amp;skills="&amp;ENCODEURL($G20)&amp;"&amp;hasExperience="&amp;ENCODEURL($H20)&amp;"&amp;experience="&amp;ENCODEURL($I20)&amp;"&amp;supports="&amp;ENCODEURL($J20)&amp;"&amp;objective="&amp;ENCODEURL($K20)&amp;"&amp;route="&amp;ENCODEURL($L20)&amp;"&amp;routeGoal="&amp;ENCODEURL($M20)&amp;"&amp;internalContext="&amp;ENCODEURL($N20))</x:f>
        <x:v>#NAME?</x:v>
      </x:c>
    </x:row>
    <x:row r="21">
      <x:c r="A21" s="14"/>
      <x:c r="B21" s="14"/>
      <x:c r="C21" s="14"/>
      <x:c r="D21" s="15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 t="e">
        <x:f>IF($B21="","",Configuración!$B$4&amp;"?"&amp;"name="&amp;ENCODEURL($B21)&amp;"&amp;age="&amp;ENCODEURL($C21)&amp;"&amp;date="&amp;ENCODEURL($D21)&amp;"&amp;professional="&amp;ENCODEURL($E21)&amp;"&amp;interests="&amp;ENCODEURL($F21)&amp;"&amp;skills="&amp;ENCODEURL($G21)&amp;"&amp;hasExperience="&amp;ENCODEURL($H21)&amp;"&amp;experience="&amp;ENCODEURL($I21)&amp;"&amp;supports="&amp;ENCODEURL($J21)&amp;"&amp;objective="&amp;ENCODEURL($K21)&amp;"&amp;route="&amp;ENCODEURL($L21)&amp;"&amp;routeGoal="&amp;ENCODEURL($M21)&amp;"&amp;internalContext="&amp;ENCODEURL($N21))</x:f>
        <x:v>#NAME?</x:v>
      </x:c>
    </x:row>
    <x:row r="22">
      <x:c r="A22" s="14"/>
      <x:c r="B22" s="14"/>
      <x:c r="C22" s="14"/>
      <x:c r="D22" s="15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 t="e">
        <x:f>IF($B22="","",Configuración!$B$4&amp;"?"&amp;"name="&amp;ENCODEURL($B22)&amp;"&amp;age="&amp;ENCODEURL($C22)&amp;"&amp;date="&amp;ENCODEURL($D22)&amp;"&amp;professional="&amp;ENCODEURL($E22)&amp;"&amp;interests="&amp;ENCODEURL($F22)&amp;"&amp;skills="&amp;ENCODEURL($G22)&amp;"&amp;hasExperience="&amp;ENCODEURL($H22)&amp;"&amp;experience="&amp;ENCODEURL($I22)&amp;"&amp;supports="&amp;ENCODEURL($J22)&amp;"&amp;objective="&amp;ENCODEURL($K22)&amp;"&amp;route="&amp;ENCODEURL($L22)&amp;"&amp;routeGoal="&amp;ENCODEURL($M22)&amp;"&amp;internalContext="&amp;ENCODEURL($N22))</x:f>
        <x:v>#NAME?</x:v>
      </x:c>
    </x:row>
    <x:row r="23">
      <x:c r="A23" s="14"/>
      <x:c r="B23" s="14"/>
      <x:c r="C23" s="14"/>
      <x:c r="D23" s="15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 t="e">
        <x:f>IF($B23="","",Configuración!$B$4&amp;"?"&amp;"name="&amp;ENCODEURL($B23)&amp;"&amp;age="&amp;ENCODEURL($C23)&amp;"&amp;date="&amp;ENCODEURL($D23)&amp;"&amp;professional="&amp;ENCODEURL($E23)&amp;"&amp;interests="&amp;ENCODEURL($F23)&amp;"&amp;skills="&amp;ENCODEURL($G23)&amp;"&amp;hasExperience="&amp;ENCODEURL($H23)&amp;"&amp;experience="&amp;ENCODEURL($I23)&amp;"&amp;supports="&amp;ENCODEURL($J23)&amp;"&amp;objective="&amp;ENCODEURL($K23)&amp;"&amp;route="&amp;ENCODEURL($L23)&amp;"&amp;routeGoal="&amp;ENCODEURL($M23)&amp;"&amp;internalContext="&amp;ENCODEURL($N23))</x:f>
        <x:v>#NAME?</x:v>
      </x:c>
    </x:row>
    <x:row r="24">
      <x:c r="A24" s="14"/>
      <x:c r="B24" s="14"/>
      <x:c r="C24" s="14"/>
      <x:c r="D24" s="15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 t="e">
        <x:f>IF($B24="","",Configuración!$B$4&amp;"?"&amp;"name="&amp;ENCODEURL($B24)&amp;"&amp;age="&amp;ENCODEURL($C24)&amp;"&amp;date="&amp;ENCODEURL($D24)&amp;"&amp;professional="&amp;ENCODEURL($E24)&amp;"&amp;interests="&amp;ENCODEURL($F24)&amp;"&amp;skills="&amp;ENCODEURL($G24)&amp;"&amp;hasExperience="&amp;ENCODEURL($H24)&amp;"&amp;experience="&amp;ENCODEURL($I24)&amp;"&amp;supports="&amp;ENCODEURL($J24)&amp;"&amp;objective="&amp;ENCODEURL($K24)&amp;"&amp;route="&amp;ENCODEURL($L24)&amp;"&amp;routeGoal="&amp;ENCODEURL($M24)&amp;"&amp;internalContext="&amp;ENCODEURL($N24))</x:f>
        <x:v>#NAME?</x:v>
      </x:c>
    </x:row>
    <x:row r="25">
      <x:c r="A25" s="14"/>
      <x:c r="B25" s="14"/>
      <x:c r="C25" s="14"/>
      <x:c r="D25" s="15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 t="e">
        <x:f>IF($B25="","",Configuración!$B$4&amp;"?"&amp;"name="&amp;ENCODEURL($B25)&amp;"&amp;age="&amp;ENCODEURL($C25)&amp;"&amp;date="&amp;ENCODEURL($D25)&amp;"&amp;professional="&amp;ENCODEURL($E25)&amp;"&amp;interests="&amp;ENCODEURL($F25)&amp;"&amp;skills="&amp;ENCODEURL($G25)&amp;"&amp;hasExperience="&amp;ENCODEURL($H25)&amp;"&amp;experience="&amp;ENCODEURL($I25)&amp;"&amp;supports="&amp;ENCODEURL($J25)&amp;"&amp;objective="&amp;ENCODEURL($K25)&amp;"&amp;route="&amp;ENCODEURL($L25)&amp;"&amp;routeGoal="&amp;ENCODEURL($M25)&amp;"&amp;internalContext="&amp;ENCODEURL($N25))</x:f>
        <x:v>#NAME?</x:v>
      </x:c>
    </x:row>
    <x:row r="26">
      <x:c r="A26" s="14"/>
      <x:c r="B26" s="14"/>
      <x:c r="C26" s="14"/>
      <x:c r="D26" s="15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 t="e">
        <x:f>IF($B26="","",Configuración!$B$4&amp;"?"&amp;"name="&amp;ENCODEURL($B26)&amp;"&amp;age="&amp;ENCODEURL($C26)&amp;"&amp;date="&amp;ENCODEURL($D26)&amp;"&amp;professional="&amp;ENCODEURL($E26)&amp;"&amp;interests="&amp;ENCODEURL($F26)&amp;"&amp;skills="&amp;ENCODEURL($G26)&amp;"&amp;hasExperience="&amp;ENCODEURL($H26)&amp;"&amp;experience="&amp;ENCODEURL($I26)&amp;"&amp;supports="&amp;ENCODEURL($J26)&amp;"&amp;objective="&amp;ENCODEURL($K26)&amp;"&amp;route="&amp;ENCODEURL($L26)&amp;"&amp;routeGoal="&amp;ENCODEURL($M26)&amp;"&amp;internalContext="&amp;ENCODEURL($N26))</x:f>
        <x:v>#NAME?</x:v>
      </x:c>
    </x:row>
    <x:row r="27">
      <x:c r="A27" s="14"/>
      <x:c r="B27" s="14"/>
      <x:c r="C27" s="14"/>
      <x:c r="D27" s="15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 t="e">
        <x:f>IF($B27="","",Configuración!$B$4&amp;"?"&amp;"name="&amp;ENCODEURL($B27)&amp;"&amp;age="&amp;ENCODEURL($C27)&amp;"&amp;date="&amp;ENCODEURL($D27)&amp;"&amp;professional="&amp;ENCODEURL($E27)&amp;"&amp;interests="&amp;ENCODEURL($F27)&amp;"&amp;skills="&amp;ENCODEURL($G27)&amp;"&amp;hasExperience="&amp;ENCODEURL($H27)&amp;"&amp;experience="&amp;ENCODEURL($I27)&amp;"&amp;supports="&amp;ENCODEURL($J27)&amp;"&amp;objective="&amp;ENCODEURL($K27)&amp;"&amp;route="&amp;ENCODEURL($L27)&amp;"&amp;routeGoal="&amp;ENCODEURL($M27)&amp;"&amp;internalContext="&amp;ENCODEURL($N27))</x:f>
        <x:v>#NAME?</x:v>
      </x:c>
    </x:row>
    <x:row r="28">
      <x:c r="A28" s="14"/>
      <x:c r="B28" s="14"/>
      <x:c r="C28" s="14"/>
      <x:c r="D28" s="15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 t="e">
        <x:f>IF($B28="","",Configuración!$B$4&amp;"?"&amp;"name="&amp;ENCODEURL($B28)&amp;"&amp;age="&amp;ENCODEURL($C28)&amp;"&amp;date="&amp;ENCODEURL($D28)&amp;"&amp;professional="&amp;ENCODEURL($E28)&amp;"&amp;interests="&amp;ENCODEURL($F28)&amp;"&amp;skills="&amp;ENCODEURL($G28)&amp;"&amp;hasExperience="&amp;ENCODEURL($H28)&amp;"&amp;experience="&amp;ENCODEURL($I28)&amp;"&amp;supports="&amp;ENCODEURL($J28)&amp;"&amp;objective="&amp;ENCODEURL($K28)&amp;"&amp;route="&amp;ENCODEURL($L28)&amp;"&amp;routeGoal="&amp;ENCODEURL($M28)&amp;"&amp;internalContext="&amp;ENCODEURL($N28))</x:f>
        <x:v>#NAME?</x:v>
      </x:c>
    </x:row>
    <x:row r="29">
      <x:c r="A29" s="14"/>
      <x:c r="B29" s="14"/>
      <x:c r="C29" s="14"/>
      <x:c r="D29" s="15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 t="e">
        <x:f>IF($B29="","",Configuración!$B$4&amp;"?"&amp;"name="&amp;ENCODEURL($B29)&amp;"&amp;age="&amp;ENCODEURL($C29)&amp;"&amp;date="&amp;ENCODEURL($D29)&amp;"&amp;professional="&amp;ENCODEURL($E29)&amp;"&amp;interests="&amp;ENCODEURL($F29)&amp;"&amp;skills="&amp;ENCODEURL($G29)&amp;"&amp;hasExperience="&amp;ENCODEURL($H29)&amp;"&amp;experience="&amp;ENCODEURL($I29)&amp;"&amp;supports="&amp;ENCODEURL($J29)&amp;"&amp;objective="&amp;ENCODEURL($K29)&amp;"&amp;route="&amp;ENCODEURL($L29)&amp;"&amp;routeGoal="&amp;ENCODEURL($M29)&amp;"&amp;internalContext="&amp;ENCODEURL($N29))</x:f>
        <x:v>#NAME?</x:v>
      </x:c>
    </x:row>
    <x:row r="30">
      <x:c r="A30" s="14"/>
      <x:c r="B30" s="14"/>
      <x:c r="C30" s="14"/>
      <x:c r="D30" s="15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 t="e">
        <x:f>IF($B30="","",Configuración!$B$4&amp;"?"&amp;"name="&amp;ENCODEURL($B30)&amp;"&amp;age="&amp;ENCODEURL($C30)&amp;"&amp;date="&amp;ENCODEURL($D30)&amp;"&amp;professional="&amp;ENCODEURL($E30)&amp;"&amp;interests="&amp;ENCODEURL($F30)&amp;"&amp;skills="&amp;ENCODEURL($G30)&amp;"&amp;hasExperience="&amp;ENCODEURL($H30)&amp;"&amp;experience="&amp;ENCODEURL($I30)&amp;"&amp;supports="&amp;ENCODEURL($J30)&amp;"&amp;objective="&amp;ENCODEURL($K30)&amp;"&amp;route="&amp;ENCODEURL($L30)&amp;"&amp;routeGoal="&amp;ENCODEURL($M30)&amp;"&amp;internalContext="&amp;ENCODEURL($N30))</x:f>
        <x:v>#NAME?</x:v>
      </x:c>
    </x:row>
    <x:row r="31">
      <x:c r="A31" s="14"/>
      <x:c r="B31" s="14"/>
      <x:c r="C31" s="14"/>
      <x:c r="D31" s="15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 t="e">
        <x:f>IF($B31="","",Configuración!$B$4&amp;"?"&amp;"name="&amp;ENCODEURL($B31)&amp;"&amp;age="&amp;ENCODEURL($C31)&amp;"&amp;date="&amp;ENCODEURL($D31)&amp;"&amp;professional="&amp;ENCODEURL($E31)&amp;"&amp;interests="&amp;ENCODEURL($F31)&amp;"&amp;skills="&amp;ENCODEURL($G31)&amp;"&amp;hasExperience="&amp;ENCODEURL($H31)&amp;"&amp;experience="&amp;ENCODEURL($I31)&amp;"&amp;supports="&amp;ENCODEURL($J31)&amp;"&amp;objective="&amp;ENCODEURL($K31)&amp;"&amp;route="&amp;ENCODEURL($L31)&amp;"&amp;routeGoal="&amp;ENCODEURL($M31)&amp;"&amp;internalContext="&amp;ENCODEURL($N31))</x:f>
        <x:v>#NAME?</x:v>
      </x:c>
    </x:row>
    <x:row r="32">
      <x:c r="A32" s="14"/>
      <x:c r="B32" s="14"/>
      <x:c r="C32" s="14"/>
      <x:c r="D32" s="15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 t="e">
        <x:f>IF($B32="","",Configuración!$B$4&amp;"?"&amp;"name="&amp;ENCODEURL($B32)&amp;"&amp;age="&amp;ENCODEURL($C32)&amp;"&amp;date="&amp;ENCODEURL($D32)&amp;"&amp;professional="&amp;ENCODEURL($E32)&amp;"&amp;interests="&amp;ENCODEURL($F32)&amp;"&amp;skills="&amp;ENCODEURL($G32)&amp;"&amp;hasExperience="&amp;ENCODEURL($H32)&amp;"&amp;experience="&amp;ENCODEURL($I32)&amp;"&amp;supports="&amp;ENCODEURL($J32)&amp;"&amp;objective="&amp;ENCODEURL($K32)&amp;"&amp;route="&amp;ENCODEURL($L32)&amp;"&amp;routeGoal="&amp;ENCODEURL($M32)&amp;"&amp;internalContext="&amp;ENCODEURL($N32))</x:f>
        <x:v>#NAME?</x:v>
      </x:c>
    </x:row>
    <x:row r="33">
      <x:c r="A33" s="14"/>
      <x:c r="B33" s="14"/>
      <x:c r="C33" s="14"/>
      <x:c r="D33" s="15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 t="e">
        <x:f>IF($B33="","",Configuración!$B$4&amp;"?"&amp;"name="&amp;ENCODEURL($B33)&amp;"&amp;age="&amp;ENCODEURL($C33)&amp;"&amp;date="&amp;ENCODEURL($D33)&amp;"&amp;professional="&amp;ENCODEURL($E33)&amp;"&amp;interests="&amp;ENCODEURL($F33)&amp;"&amp;skills="&amp;ENCODEURL($G33)&amp;"&amp;hasExperience="&amp;ENCODEURL($H33)&amp;"&amp;experience="&amp;ENCODEURL($I33)&amp;"&amp;supports="&amp;ENCODEURL($J33)&amp;"&amp;objective="&amp;ENCODEURL($K33)&amp;"&amp;route="&amp;ENCODEURL($L33)&amp;"&amp;routeGoal="&amp;ENCODEURL($M33)&amp;"&amp;internalContext="&amp;ENCODEURL($N33))</x:f>
        <x:v>#NAME?</x:v>
      </x:c>
    </x:row>
    <x:row r="34">
      <x:c r="A34" s="14"/>
      <x:c r="B34" s="14"/>
      <x:c r="C34" s="14"/>
      <x:c r="D34" s="15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 t="e">
        <x:f>IF($B34="","",Configuración!$B$4&amp;"?"&amp;"name="&amp;ENCODEURL($B34)&amp;"&amp;age="&amp;ENCODEURL($C34)&amp;"&amp;date="&amp;ENCODEURL($D34)&amp;"&amp;professional="&amp;ENCODEURL($E34)&amp;"&amp;interests="&amp;ENCODEURL($F34)&amp;"&amp;skills="&amp;ENCODEURL($G34)&amp;"&amp;hasExperience="&amp;ENCODEURL($H34)&amp;"&amp;experience="&amp;ENCODEURL($I34)&amp;"&amp;supports="&amp;ENCODEURL($J34)&amp;"&amp;objective="&amp;ENCODEURL($K34)&amp;"&amp;route="&amp;ENCODEURL($L34)&amp;"&amp;routeGoal="&amp;ENCODEURL($M34)&amp;"&amp;internalContext="&amp;ENCODEURL($N34))</x:f>
        <x:v>#NAME?</x:v>
      </x:c>
    </x:row>
    <x:row r="35">
      <x:c r="A35" s="14"/>
      <x:c r="B35" s="14"/>
      <x:c r="C35" s="14"/>
      <x:c r="D35" s="15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 t="e">
        <x:f>IF($B35="","",Configuración!$B$4&amp;"?"&amp;"name="&amp;ENCODEURL($B35)&amp;"&amp;age="&amp;ENCODEURL($C35)&amp;"&amp;date="&amp;ENCODEURL($D35)&amp;"&amp;professional="&amp;ENCODEURL($E35)&amp;"&amp;interests="&amp;ENCODEURL($F35)&amp;"&amp;skills="&amp;ENCODEURL($G35)&amp;"&amp;hasExperience="&amp;ENCODEURL($H35)&amp;"&amp;experience="&amp;ENCODEURL($I35)&amp;"&amp;supports="&amp;ENCODEURL($J35)&amp;"&amp;objective="&amp;ENCODEURL($K35)&amp;"&amp;route="&amp;ENCODEURL($L35)&amp;"&amp;routeGoal="&amp;ENCODEURL($M35)&amp;"&amp;internalContext="&amp;ENCODEURL($N35))</x:f>
        <x:v>#NAME?</x:v>
      </x:c>
    </x:row>
    <x:row r="36">
      <x:c r="A36" s="14"/>
      <x:c r="B36" s="14"/>
      <x:c r="C36" s="14"/>
      <x:c r="D36" s="15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 t="e">
        <x:f>IF($B36="","",Configuración!$B$4&amp;"?"&amp;"name="&amp;ENCODEURL($B36)&amp;"&amp;age="&amp;ENCODEURL($C36)&amp;"&amp;date="&amp;ENCODEURL($D36)&amp;"&amp;professional="&amp;ENCODEURL($E36)&amp;"&amp;interests="&amp;ENCODEURL($F36)&amp;"&amp;skills="&amp;ENCODEURL($G36)&amp;"&amp;hasExperience="&amp;ENCODEURL($H36)&amp;"&amp;experience="&amp;ENCODEURL($I36)&amp;"&amp;supports="&amp;ENCODEURL($J36)&amp;"&amp;objective="&amp;ENCODEURL($K36)&amp;"&amp;route="&amp;ENCODEURL($L36)&amp;"&amp;routeGoal="&amp;ENCODEURL($M36)&amp;"&amp;internalContext="&amp;ENCODEURL($N36))</x:f>
        <x:v>#NAME?</x:v>
      </x:c>
    </x:row>
    <x:row r="37">
      <x:c r="A37" s="14"/>
      <x:c r="B37" s="14"/>
      <x:c r="C37" s="14"/>
      <x:c r="D37" s="15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 t="e">
        <x:f>IF($B37="","",Configuración!$B$4&amp;"?"&amp;"name="&amp;ENCODEURL($B37)&amp;"&amp;age="&amp;ENCODEURL($C37)&amp;"&amp;date="&amp;ENCODEURL($D37)&amp;"&amp;professional="&amp;ENCODEURL($E37)&amp;"&amp;interests="&amp;ENCODEURL($F37)&amp;"&amp;skills="&amp;ENCODEURL($G37)&amp;"&amp;hasExperience="&amp;ENCODEURL($H37)&amp;"&amp;experience="&amp;ENCODEURL($I37)&amp;"&amp;supports="&amp;ENCODEURL($J37)&amp;"&amp;objective="&amp;ENCODEURL($K37)&amp;"&amp;route="&amp;ENCODEURL($L37)&amp;"&amp;routeGoal="&amp;ENCODEURL($M37)&amp;"&amp;internalContext="&amp;ENCODEURL($N37))</x:f>
        <x:v>#NAME?</x:v>
      </x:c>
    </x:row>
    <x:row r="38">
      <x:c r="A38" s="14"/>
      <x:c r="B38" s="14"/>
      <x:c r="C38" s="14"/>
      <x:c r="D38" s="15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 t="e">
        <x:f>IF($B38="","",Configuración!$B$4&amp;"?"&amp;"name="&amp;ENCODEURL($B38)&amp;"&amp;age="&amp;ENCODEURL($C38)&amp;"&amp;date="&amp;ENCODEURL($D38)&amp;"&amp;professional="&amp;ENCODEURL($E38)&amp;"&amp;interests="&amp;ENCODEURL($F38)&amp;"&amp;skills="&amp;ENCODEURL($G38)&amp;"&amp;hasExperience="&amp;ENCODEURL($H38)&amp;"&amp;experience="&amp;ENCODEURL($I38)&amp;"&amp;supports="&amp;ENCODEURL($J38)&amp;"&amp;objective="&amp;ENCODEURL($K38)&amp;"&amp;route="&amp;ENCODEURL($L38)&amp;"&amp;routeGoal="&amp;ENCODEURL($M38)&amp;"&amp;internalContext="&amp;ENCODEURL($N38))</x:f>
        <x:v>#NAME?</x:v>
      </x:c>
    </x:row>
    <x:row r="39">
      <x:c r="A39" s="14"/>
      <x:c r="B39" s="14"/>
      <x:c r="C39" s="14"/>
      <x:c r="D39" s="15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 t="e">
        <x:f>IF($B39="","",Configuración!$B$4&amp;"?"&amp;"name="&amp;ENCODEURL($B39)&amp;"&amp;age="&amp;ENCODEURL($C39)&amp;"&amp;date="&amp;ENCODEURL($D39)&amp;"&amp;professional="&amp;ENCODEURL($E39)&amp;"&amp;interests="&amp;ENCODEURL($F39)&amp;"&amp;skills="&amp;ENCODEURL($G39)&amp;"&amp;hasExperience="&amp;ENCODEURL($H39)&amp;"&amp;experience="&amp;ENCODEURL($I39)&amp;"&amp;supports="&amp;ENCODEURL($J39)&amp;"&amp;objective="&amp;ENCODEURL($K39)&amp;"&amp;route="&amp;ENCODEURL($L39)&amp;"&amp;routeGoal="&amp;ENCODEURL($M39)&amp;"&amp;internalContext="&amp;ENCODEURL($N39))</x:f>
        <x:v>#NAME?</x:v>
      </x:c>
    </x:row>
    <x:row r="40">
      <x:c r="A40" s="14"/>
      <x:c r="B40" s="14"/>
      <x:c r="C40" s="14"/>
      <x:c r="D40" s="15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 t="e">
        <x:f>IF($B40="","",Configuración!$B$4&amp;"?"&amp;"name="&amp;ENCODEURL($B40)&amp;"&amp;age="&amp;ENCODEURL($C40)&amp;"&amp;date="&amp;ENCODEURL($D40)&amp;"&amp;professional="&amp;ENCODEURL($E40)&amp;"&amp;interests="&amp;ENCODEURL($F40)&amp;"&amp;skills="&amp;ENCODEURL($G40)&amp;"&amp;hasExperience="&amp;ENCODEURL($H40)&amp;"&amp;experience="&amp;ENCODEURL($I40)&amp;"&amp;supports="&amp;ENCODEURL($J40)&amp;"&amp;objective="&amp;ENCODEURL($K40)&amp;"&amp;route="&amp;ENCODEURL($L40)&amp;"&amp;routeGoal="&amp;ENCODEURL($M40)&amp;"&amp;internalContext="&amp;ENCODEURL($N40))</x:f>
        <x:v>#NAME?</x:v>
      </x:c>
    </x:row>
    <x:row r="41">
      <x:c r="A41" s="14"/>
      <x:c r="B41" s="14"/>
      <x:c r="C41" s="14"/>
      <x:c r="D41" s="15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 t="e">
        <x:f>IF($B41="","",Configuración!$B$4&amp;"?"&amp;"name="&amp;ENCODEURL($B41)&amp;"&amp;age="&amp;ENCODEURL($C41)&amp;"&amp;date="&amp;ENCODEURL($D41)&amp;"&amp;professional="&amp;ENCODEURL($E41)&amp;"&amp;interests="&amp;ENCODEURL($F41)&amp;"&amp;skills="&amp;ENCODEURL($G41)&amp;"&amp;hasExperience="&amp;ENCODEURL($H41)&amp;"&amp;experience="&amp;ENCODEURL($I41)&amp;"&amp;supports="&amp;ENCODEURL($J41)&amp;"&amp;objective="&amp;ENCODEURL($K41)&amp;"&amp;route="&amp;ENCODEURL($L41)&amp;"&amp;routeGoal="&amp;ENCODEURL($M41)&amp;"&amp;internalContext="&amp;ENCODEURL($N41))</x:f>
        <x:v>#NAME?</x:v>
      </x:c>
    </x:row>
    <x:row r="42">
      <x:c r="A42" s="14"/>
      <x:c r="B42" s="14"/>
      <x:c r="C42" s="14"/>
      <x:c r="D42" s="15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 t="e">
        <x:f>IF($B42="","",Configuración!$B$4&amp;"?"&amp;"name="&amp;ENCODEURL($B42)&amp;"&amp;age="&amp;ENCODEURL($C42)&amp;"&amp;date="&amp;ENCODEURL($D42)&amp;"&amp;professional="&amp;ENCODEURL($E42)&amp;"&amp;interests="&amp;ENCODEURL($F42)&amp;"&amp;skills="&amp;ENCODEURL($G42)&amp;"&amp;hasExperience="&amp;ENCODEURL($H42)&amp;"&amp;experience="&amp;ENCODEURL($I42)&amp;"&amp;supports="&amp;ENCODEURL($J42)&amp;"&amp;objective="&amp;ENCODEURL($K42)&amp;"&amp;route="&amp;ENCODEURL($L42)&amp;"&amp;routeGoal="&amp;ENCODEURL($M42)&amp;"&amp;internalContext="&amp;ENCODEURL($N42))</x:f>
        <x:v>#NAME?</x:v>
      </x:c>
    </x:row>
    <x:row r="43">
      <x:c r="A43" s="14"/>
      <x:c r="B43" s="14"/>
      <x:c r="C43" s="14"/>
      <x:c r="D43" s="15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 t="e">
        <x:f>IF($B43="","",Configuración!$B$4&amp;"?"&amp;"name="&amp;ENCODEURL($B43)&amp;"&amp;age="&amp;ENCODEURL($C43)&amp;"&amp;date="&amp;ENCODEURL($D43)&amp;"&amp;professional="&amp;ENCODEURL($E43)&amp;"&amp;interests="&amp;ENCODEURL($F43)&amp;"&amp;skills="&amp;ENCODEURL($G43)&amp;"&amp;hasExperience="&amp;ENCODEURL($H43)&amp;"&amp;experience="&amp;ENCODEURL($I43)&amp;"&amp;supports="&amp;ENCODEURL($J43)&amp;"&amp;objective="&amp;ENCODEURL($K43)&amp;"&amp;route="&amp;ENCODEURL($L43)&amp;"&amp;routeGoal="&amp;ENCODEURL($M43)&amp;"&amp;internalContext="&amp;ENCODEURL($N43))</x:f>
        <x:v>#NAME?</x:v>
      </x:c>
    </x:row>
    <x:row r="44">
      <x:c r="A44" s="14"/>
      <x:c r="B44" s="14"/>
      <x:c r="C44" s="14"/>
      <x:c r="D44" s="15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 t="e">
        <x:f>IF($B44="","",Configuración!$B$4&amp;"?"&amp;"name="&amp;ENCODEURL($B44)&amp;"&amp;age="&amp;ENCODEURL($C44)&amp;"&amp;date="&amp;ENCODEURL($D44)&amp;"&amp;professional="&amp;ENCODEURL($E44)&amp;"&amp;interests="&amp;ENCODEURL($F44)&amp;"&amp;skills="&amp;ENCODEURL($G44)&amp;"&amp;hasExperience="&amp;ENCODEURL($H44)&amp;"&amp;experience="&amp;ENCODEURL($I44)&amp;"&amp;supports="&amp;ENCODEURL($J44)&amp;"&amp;objective="&amp;ENCODEURL($K44)&amp;"&amp;route="&amp;ENCODEURL($L44)&amp;"&amp;routeGoal="&amp;ENCODEURL($M44)&amp;"&amp;internalContext="&amp;ENCODEURL($N44))</x:f>
        <x:v>#NAME?</x:v>
      </x:c>
    </x:row>
    <x:row r="45">
      <x:c r="A45" s="14"/>
      <x:c r="B45" s="14"/>
      <x:c r="C45" s="14"/>
      <x:c r="D45" s="15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 t="e">
        <x:f>IF($B45="","",Configuración!$B$4&amp;"?"&amp;"name="&amp;ENCODEURL($B45)&amp;"&amp;age="&amp;ENCODEURL($C45)&amp;"&amp;date="&amp;ENCODEURL($D45)&amp;"&amp;professional="&amp;ENCODEURL($E45)&amp;"&amp;interests="&amp;ENCODEURL($F45)&amp;"&amp;skills="&amp;ENCODEURL($G45)&amp;"&amp;hasExperience="&amp;ENCODEURL($H45)&amp;"&amp;experience="&amp;ENCODEURL($I45)&amp;"&amp;supports="&amp;ENCODEURL($J45)&amp;"&amp;objective="&amp;ENCODEURL($K45)&amp;"&amp;route="&amp;ENCODEURL($L45)&amp;"&amp;routeGoal="&amp;ENCODEURL($M45)&amp;"&amp;internalContext="&amp;ENCODEURL($N45))</x:f>
        <x:v>#NAME?</x:v>
      </x:c>
    </x:row>
    <x:row r="46">
      <x:c r="A46" s="14"/>
      <x:c r="B46" s="14"/>
      <x:c r="C46" s="14"/>
      <x:c r="D46" s="15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 t="e">
        <x:f>IF($B46="","",Configuración!$B$4&amp;"?"&amp;"name="&amp;ENCODEURL($B46)&amp;"&amp;age="&amp;ENCODEURL($C46)&amp;"&amp;date="&amp;ENCODEURL($D46)&amp;"&amp;professional="&amp;ENCODEURL($E46)&amp;"&amp;interests="&amp;ENCODEURL($F46)&amp;"&amp;skills="&amp;ENCODEURL($G46)&amp;"&amp;hasExperience="&amp;ENCODEURL($H46)&amp;"&amp;experience="&amp;ENCODEURL($I46)&amp;"&amp;supports="&amp;ENCODEURL($J46)&amp;"&amp;objective="&amp;ENCODEURL($K46)&amp;"&amp;route="&amp;ENCODEURL($L46)&amp;"&amp;routeGoal="&amp;ENCODEURL($M46)&amp;"&amp;internalContext="&amp;ENCODEURL($N46))</x:f>
        <x:v>#NAME?</x:v>
      </x:c>
    </x:row>
    <x:row r="47">
      <x:c r="A47" s="14"/>
      <x:c r="B47" s="14"/>
      <x:c r="C47" s="14"/>
      <x:c r="D47" s="15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 t="e">
        <x:f>IF($B47="","",Configuración!$B$4&amp;"?"&amp;"name="&amp;ENCODEURL($B47)&amp;"&amp;age="&amp;ENCODEURL($C47)&amp;"&amp;date="&amp;ENCODEURL($D47)&amp;"&amp;professional="&amp;ENCODEURL($E47)&amp;"&amp;interests="&amp;ENCODEURL($F47)&amp;"&amp;skills="&amp;ENCODEURL($G47)&amp;"&amp;hasExperience="&amp;ENCODEURL($H47)&amp;"&amp;experience="&amp;ENCODEURL($I47)&amp;"&amp;supports="&amp;ENCODEURL($J47)&amp;"&amp;objective="&amp;ENCODEURL($K47)&amp;"&amp;route="&amp;ENCODEURL($L47)&amp;"&amp;routeGoal="&amp;ENCODEURL($M47)&amp;"&amp;internalContext="&amp;ENCODEURL($N47))</x:f>
        <x:v>#NAME?</x:v>
      </x:c>
    </x:row>
    <x:row r="48">
      <x:c r="A48" s="14"/>
      <x:c r="B48" s="14"/>
      <x:c r="C48" s="14"/>
      <x:c r="D48" s="15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 t="e">
        <x:f>IF($B48="","",Configuración!$B$4&amp;"?"&amp;"name="&amp;ENCODEURL($B48)&amp;"&amp;age="&amp;ENCODEURL($C48)&amp;"&amp;date="&amp;ENCODEURL($D48)&amp;"&amp;professional="&amp;ENCODEURL($E48)&amp;"&amp;interests="&amp;ENCODEURL($F48)&amp;"&amp;skills="&amp;ENCODEURL($G48)&amp;"&amp;hasExperience="&amp;ENCODEURL($H48)&amp;"&amp;experience="&amp;ENCODEURL($I48)&amp;"&amp;supports="&amp;ENCODEURL($J48)&amp;"&amp;objective="&amp;ENCODEURL($K48)&amp;"&amp;route="&amp;ENCODEURL($L48)&amp;"&amp;routeGoal="&amp;ENCODEURL($M48)&amp;"&amp;internalContext="&amp;ENCODEURL($N48))</x:f>
        <x:v>#NAME?</x:v>
      </x:c>
    </x:row>
    <x:row r="49">
      <x:c r="A49" s="14"/>
      <x:c r="B49" s="14"/>
      <x:c r="C49" s="14"/>
      <x:c r="D49" s="15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 t="e">
        <x:f>IF($B49="","",Configuración!$B$4&amp;"?"&amp;"name="&amp;ENCODEURL($B49)&amp;"&amp;age="&amp;ENCODEURL($C49)&amp;"&amp;date="&amp;ENCODEURL($D49)&amp;"&amp;professional="&amp;ENCODEURL($E49)&amp;"&amp;interests="&amp;ENCODEURL($F49)&amp;"&amp;skills="&amp;ENCODEURL($G49)&amp;"&amp;hasExperience="&amp;ENCODEURL($H49)&amp;"&amp;experience="&amp;ENCODEURL($I49)&amp;"&amp;supports="&amp;ENCODEURL($J49)&amp;"&amp;objective="&amp;ENCODEURL($K49)&amp;"&amp;route="&amp;ENCODEURL($L49)&amp;"&amp;routeGoal="&amp;ENCODEURL($M49)&amp;"&amp;internalContext="&amp;ENCODEURL($N49))</x:f>
        <x:v>#NAME?</x:v>
      </x:c>
    </x:row>
    <x:row r="50">
      <x:c r="A50" s="14"/>
      <x:c r="B50" s="14"/>
      <x:c r="C50" s="14"/>
      <x:c r="D50" s="15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 t="e">
        <x:f>IF($B50="","",Configuración!$B$4&amp;"?"&amp;"name="&amp;ENCODEURL($B50)&amp;"&amp;age="&amp;ENCODEURL($C50)&amp;"&amp;date="&amp;ENCODEURL($D50)&amp;"&amp;professional="&amp;ENCODEURL($E50)&amp;"&amp;interests="&amp;ENCODEURL($F50)&amp;"&amp;skills="&amp;ENCODEURL($G50)&amp;"&amp;hasExperience="&amp;ENCODEURL($H50)&amp;"&amp;experience="&amp;ENCODEURL($I50)&amp;"&amp;supports="&amp;ENCODEURL($J50)&amp;"&amp;objective="&amp;ENCODEURL($K50)&amp;"&amp;route="&amp;ENCODEURL($L50)&amp;"&amp;routeGoal="&amp;ENCODEURL($M50)&amp;"&amp;internalContext="&amp;ENCODEURL($N50))</x:f>
        <x:v>#NAME?</x:v>
      </x:c>
    </x:row>
    <x:row r="51">
      <x:c r="A51" s="14"/>
      <x:c r="B51" s="14"/>
      <x:c r="C51" s="14"/>
      <x:c r="D51" s="15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 t="e">
        <x:f>IF($B51="","",Configuración!$B$4&amp;"?"&amp;"name="&amp;ENCODEURL($B51)&amp;"&amp;age="&amp;ENCODEURL($C51)&amp;"&amp;date="&amp;ENCODEURL($D51)&amp;"&amp;professional="&amp;ENCODEURL($E51)&amp;"&amp;interests="&amp;ENCODEURL($F51)&amp;"&amp;skills="&amp;ENCODEURL($G51)&amp;"&amp;hasExperience="&amp;ENCODEURL($H51)&amp;"&amp;experience="&amp;ENCODEURL($I51)&amp;"&amp;supports="&amp;ENCODEURL($J51)&amp;"&amp;objective="&amp;ENCODEURL($K51)&amp;"&amp;route="&amp;ENCODEURL($L51)&amp;"&amp;routeGoal="&amp;ENCODEURL($M51)&amp;"&amp;internalContext="&amp;ENCODEURL($N51))</x:f>
        <x:v>#NAME?</x:v>
      </x:c>
    </x:row>
    <x:row r="52">
      <x:c r="A52" s="14"/>
      <x:c r="B52" s="14"/>
      <x:c r="C52" s="14"/>
      <x:c r="D52" s="15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 t="e">
        <x:f>IF($B52="","",Configuración!$B$4&amp;"?"&amp;"name="&amp;ENCODEURL($B52)&amp;"&amp;age="&amp;ENCODEURL($C52)&amp;"&amp;date="&amp;ENCODEURL($D52)&amp;"&amp;professional="&amp;ENCODEURL($E52)&amp;"&amp;interests="&amp;ENCODEURL($F52)&amp;"&amp;skills="&amp;ENCODEURL($G52)&amp;"&amp;hasExperience="&amp;ENCODEURL($H52)&amp;"&amp;experience="&amp;ENCODEURL($I52)&amp;"&amp;supports="&amp;ENCODEURL($J52)&amp;"&amp;objective="&amp;ENCODEURL($K52)&amp;"&amp;route="&amp;ENCODEURL($L52)&amp;"&amp;routeGoal="&amp;ENCODEURL($M52)&amp;"&amp;internalContext="&amp;ENCODEURL($N52))</x:f>
        <x:v>#NAME?</x:v>
      </x:c>
    </x:row>
  </x:sheetData>
  <x:mergeCells>
    <x:mergeCell ref="A1:O1"/>
  </x:mergeCells>
  <x:dataValidations count="2">
    <x:dataValidation type="list" sqref="L3:L52">
      <x:formula1>"Ruta 1: Busco empleo,Ruta 2: Quiero presentarme mejor,Ruta 3: Tengo una idea de emprendimiento,Necesito ayuda para elegir mi ruta"</x:formula1>
    </x:dataValidation>
    <x:dataValidation type="list" sqref="K3:K52">
      <x:formula1>"Buscar empleo,Crear o mejorar mi CV,Aprender a presentarme mejor,Fortalecer mi marca personal,Organizar una idea de emprendimiento,Promocionar un producto o servicio,Todavía no estoy seguro/a"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72" hidden="0" customWidth="1"/>
  </x:cols>
  <x:sheetData>
    <x:row r="1">
      <x:c r="A1" s="4" t="str">
        <x:v>Ejemplo de respuesta y enlace generado</x:v>
      </x:c>
      <x:c r="B1" s="4" t="str">
        <x:v>Ejemplo de respuesta y enlace generado</x:v>
      </x:c>
      <x:c r="C1" s="4" t="str">
        <x:v>Ejemplo de respuesta y enlace generado</x:v>
      </x:c>
      <x:c r="D1" s="4" t="str">
        <x:v>Ejemplo de respuesta y enlace generado</x:v>
      </x:c>
      <x:c r="E1" s="4" t="str">
        <x:v>Ejemplo de respuesta y enlace generado</x:v>
      </x:c>
      <x:c r="F1" s="4" t="str">
        <x:v>Ejemplo de respuesta y enlace generado</x:v>
      </x:c>
      <x:c r="G1" s="4" t="str">
        <x:v>Ejemplo de respuesta y enlace generado</x:v>
      </x:c>
      <x:c r="H1" s="4" t="str">
        <x:v>Ejemplo de respuesta y enlace generado</x:v>
      </x:c>
      <x:c r="I1" s="4" t="str">
        <x:v>Ejemplo de respuesta y enlace generado</x:v>
      </x:c>
      <x:c r="J1" s="4" t="str">
        <x:v>Ejemplo de respuesta y enlace generado</x:v>
      </x:c>
      <x:c r="K1" s="4" t="str">
        <x:v>Ejemplo de respuesta y enlace generado</x:v>
      </x:c>
      <x:c r="L1" s="4" t="str">
        <x:v>Ejemplo de respuesta y enlace generado</x:v>
      </x:c>
      <x:c r="M1" s="4" t="str">
        <x:v>Ejemplo de respuesta y enlace generado</x:v>
      </x:c>
      <x:c r="N1" s="4" t="str">
        <x:v>Ejemplo de respuesta y enlace generado</x:v>
      </x:c>
      <x:c r="O1" s="4" t="str">
        <x:v>Ejemplo de respuesta y enlace generado</x:v>
      </x:c>
    </x:row>
    <x:row r="2">
      <x:c r="A2" s="9" t="str">
        <x:v>Marca temporal</x:v>
      </x:c>
      <x:c r="B2" s="9" t="str">
        <x:v>Nombre y apellido</x:v>
      </x:c>
      <x:c r="C2" s="9" t="str">
        <x:v>Edad</x:v>
      </x:c>
      <x:c r="D2" s="9" t="str">
        <x:v>Fecha</x:v>
      </x:c>
      <x:c r="E2" s="9" t="str">
        <x:v>Persona de apoyo o profesional que acompaña el proceso, si aplica</x:v>
      </x:c>
      <x:c r="F2" s="9" t="str">
        <x:v>¿Qué actividades te interesan o te gustaría realizar?</x:v>
      </x:c>
      <x:c r="G2" s="9" t="str">
        <x:v>¿Qué habilidades reconoces en ti?</x:v>
      </x:c>
      <x:c r="H2" s="9" t="str">
        <x:v>¿Has trabajado, hecho prácticas, voluntariado o ayudado en alguna actividad antes?</x:v>
      </x:c>
      <x:c r="I2" s="9" t="str">
        <x:v>Describe brevemente tu experiencia, si tienes alguna.</x:v>
      </x:c>
      <x:c r="J2" s="9" t="str">
        <x:v>¿Qué apoyos te ayudarían a trabajar o aprender mejor?</x:v>
      </x:c>
      <x:c r="K2" s="9" t="str">
        <x:v>¿Cuál es tu objetivo principal en este momento?</x:v>
      </x:c>
      <x:c r="L2" s="9" t="str">
        <x:v>¿Qué ruta quieres seguir dentro de Puente Laboral CADIR?</x:v>
      </x:c>
      <x:c r="M2" s="9" t="str">
        <x:v>¿Qué te gustaría lograr al terminar esta ruta?</x:v>
      </x:c>
      <x:c r="N2" s="9" t="str">
        <x:v>Notas internas CADIR, opcional</x:v>
      </x:c>
      <x:c r="O2" s="9" t="str">
        <x:v>Enlace al generador</x:v>
      </x:c>
    </x:row>
    <x:row r="3">
      <x:c r="A3" s="14" t="str">
        <x:v>2026-07-15 10:00</x:v>
      </x:c>
      <x:c r="B3" s="14" t="str">
        <x:v>Daniela Pérez</x:v>
      </x:c>
      <x:c r="C3" s="14" t="str">
        <x:v>28</x:v>
      </x:c>
      <x:c r="D3" s="15" t="n">
        <x:v>46218</x:v>
      </x:c>
      <x:c r="E3" s="14" t="str">
        <x:v>Orientadora CADIR</x:v>
      </x:c>
      <x:c r="F3" s="14" t="str">
        <x:v>Cocinar o ayudar en cocina, Limpiar o mantener espacios organizados</x:v>
      </x:c>
      <x:c r="G3" s="14" t="str">
        <x:v>Soy responsable, Soy puntual, Soy amable con otras personas</x:v>
      </x:c>
      <x:c r="H3" s="14" t="str">
        <x:v>Sí</x:v>
      </x:c>
      <x:c r="I3" s="14" t="str">
        <x:v>Voluntariado en actividades de apoyo y organización.</x:v>
      </x:c>
      <x:c r="J3" s="14" t="str">
        <x:v>Instrucciones claras, Horarios organizados, Ambiente tranquilo</x:v>
      </x:c>
      <x:c r="K3" s="14" t="str">
        <x:v>Aprender a presentarme mejor</x:v>
      </x:c>
      <x:c r="L3" s="14" t="str">
        <x:v>Ruta 2: Quiero presentarme mejor</x:v>
      </x:c>
      <x:c r="M3" s="14" t="str">
        <x:v>Poder presentarme con más seguridad en un taller.</x:v>
      </x:c>
      <x:c r="N3" s="14" t="str">
        <x:v>Contexto interno: trabajar confianza, no mencionarlo en el texto final.</x:v>
      </x:c>
      <x:c r="O3" s="14" t="e">
        <x:f>IF($B3="","",Configuración!$B$4&amp;"?"&amp;"name="&amp;ENCODEURL($B3)&amp;"&amp;age="&amp;ENCODEURL($C3)&amp;"&amp;date="&amp;ENCODEURL($D3)&amp;"&amp;professional="&amp;ENCODEURL($E3)&amp;"&amp;interests="&amp;ENCODEURL($F3)&amp;"&amp;skills="&amp;ENCODEURL($G3)&amp;"&amp;hasExperience="&amp;ENCODEURL($H3)&amp;"&amp;experience="&amp;ENCODEURL($I3)&amp;"&amp;supports="&amp;ENCODEURL($J3)&amp;"&amp;objective="&amp;ENCODEURL($K3)&amp;"&amp;route="&amp;ENCODEURL($L3)&amp;"&amp;routeGoal="&amp;ENCODEURL($M3)&amp;"&amp;internalContext="&amp;ENCODEURL($N3))</x:f>
        <x:v>#NAME?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4" hidden="0" customWidth="1"/>
    <x:col min="3" max="3" width="24" hidden="0" customWidth="1"/>
    <x:col min="4" max="4" width="48" hidden="0" customWidth="1"/>
  </x:cols>
  <x:sheetData>
    <x:row r="1">
      <x:c r="A1" s="4" t="str">
        <x:v>Cómo usar esta plantilla</x:v>
      </x:c>
      <x:c r="B1" s="4" t="str">
        <x:v>Cómo usar esta plantilla</x:v>
      </x:c>
      <x:c r="C1" s="4" t="str">
        <x:v>Cómo usar esta plantilla</x:v>
      </x:c>
      <x:c r="D1" s="4" t="str">
        <x:v>Cómo usar esta plantilla</x:v>
      </x:c>
    </x:row>
    <x:row r="3">
      <x:c r="A3" s="9" t="str">
        <x:v>Paso</x:v>
      </x:c>
      <x:c r="B3" s="9" t="str">
        <x:v>Qué hacer</x:v>
      </x:c>
      <x:c r="C3" s="9" t="str">
        <x:v>Dónde</x:v>
      </x:c>
      <x:c r="D3" s="9" t="str">
        <x:v>Nota</x:v>
      </x:c>
    </x:row>
    <x:row r="4">
      <x:c r="A4" s="14" t="str">
        <x:v>1</x:v>
      </x:c>
      <x:c r="B4" s="14" t="str">
        <x:v>Publica el generador en Vercel o Netlify.</x:v>
      </x:c>
      <x:c r="C4" s="14" t="str">
        <x:v>Generador web</x:v>
      </x:c>
      <x:c r="D4" s="14" t="str">
        <x:v>Copia la URL final.</x:v>
      </x:c>
    </x:row>
    <x:row r="5">
      <x:c r="A5" s="14" t="str">
        <x:v>2</x:v>
      </x:c>
      <x:c r="B5" s="14" t="str">
        <x:v>Pega la URL final en Configuración!B4.</x:v>
      </x:c>
      <x:c r="C5" s="14" t="str">
        <x:v>Configuración</x:v>
      </x:c>
      <x:c r="D5" s="14" t="str">
        <x:v>Debe terminar con / si es posible.</x:v>
      </x:c>
    </x:row>
    <x:row r="6">
      <x:c r="A6" s="14" t="str">
        <x:v>3</x:v>
      </x:c>
      <x:c r="B6" s="14" t="str">
        <x:v>Conecta Google Forms con Google Sheets.</x:v>
      </x:c>
      <x:c r="C6" s="14" t="str">
        <x:v>Google Forms</x:v>
      </x:c>
      <x:c r="D6" s="14" t="str">
        <x:v>Las respuestas llegarán a la hoja de respuestas.</x:v>
      </x:c>
    </x:row>
    <x:row r="7">
      <x:c r="A7" s="14" t="str">
        <x:v>4</x:v>
      </x:c>
      <x:c r="B7" s="14" t="str">
        <x:v>Asegura que las columnas del Forms coincidan con los encabezados.</x:v>
      </x:c>
      <x:c r="C7" s="14" t="str">
        <x:v>Respuestas Forms</x:v>
      </x:c>
      <x:c r="D7" s="14" t="str">
        <x:v>Puedes copiar los encabezados de esta plantilla.</x:v>
      </x:c>
    </x:row>
    <x:row r="8">
      <x:c r="A8" s="14" t="str">
        <x:v>5</x:v>
      </x:c>
      <x:c r="B8" s="14" t="str">
        <x:v>Copia la fórmula de O3 hacia abajo si agregas más filas.</x:v>
      </x:c>
      <x:c r="C8" s="14" t="str">
        <x:v>Respuestas Forms</x:v>
      </x:c>
      <x:c r="D8" s="14" t="str">
        <x:v>La fórmula crea el enlace personalizado.</x:v>
      </x:c>
    </x:row>
    <x:row r="9">
      <x:c r="A9" s="14" t="str">
        <x:v>6</x:v>
      </x:c>
      <x:c r="B9" s="14" t="str">
        <x:v>Busca el nombre de la persona y abre su enlace.</x:v>
      </x:c>
      <x:c r="C9" s="14" t="str">
        <x:v>Columna O</x:v>
      </x:c>
      <x:c r="D9" s="14" t="str">
        <x:v>El generador se abrirá con datos precargados.</x:v>
      </x:c>
    </x:row>
    <x:row r="10">
      <x:c r="A10" s="14" t="str">
        <x:v>7</x:v>
      </x:c>
      <x:c r="B10" s="14" t="str">
        <x:v>Revisa, completa campos específicos y genera el prompt.</x:v>
      </x:c>
      <x:c r="C10" s="14" t="str">
        <x:v>Generador</x:v>
      </x:c>
      <x:c r="D10" s="14" t="str">
        <x:v>Luego pega el prompt en ChatGPT, Gemini o Claude.</x:v>
      </x:c>
    </x:row>
    <x:row r="11">
      <x:c r="A11" s="14" t="str">
        <x:v>8</x:v>
      </x:c>
      <x:c r="B11" s="14" t="str">
        <x:v>Pasa el resultado a la plantilla correspondiente.</x:v>
      </x:c>
      <x:c r="C11" s="14" t="str">
        <x:v>Plantillas CADIR</x:v>
      </x:c>
      <x:c r="D11" s="14" t="str">
        <x:v>CV, presentación, descripción profesional o emprendimiento.</x:v>
      </x:c>
    </x:row>
    <x:row r="12">
      <x:c r="A12" s="14" t="str"/>
      <x:c r="B12" s="14" t="str"/>
      <x:c r="C12" s="14" t="str"/>
      <x:c r="D12" s="14" t="str"/>
    </x:row>
    <x:row r="13">
      <x:c r="A13" s="14" t="str">
        <x:v>Parámetros usados</x:v>
      </x:c>
      <x:c r="B13" s="14" t="str">
        <x:v>name, age, date, professional, interests, skills, hasExperience, experience, supports, objective, route, routeGoal, internalContext</x:v>
      </x:c>
      <x:c r="C13" s="14" t="str"/>
      <x:c r="D13" s="14" t="str"/>
    </x:row>
    <x:row r="14">
      <x:c r="A14" s="14" t="str">
        <x:v>Privacidad</x:v>
      </x:c>
      <x:c r="B14" s="14" t="str">
        <x:v>Evita publicar la hoja completa. Comparte enlaces solo con el equipo autorizado de CADIR.</x:v>
      </x:c>
      <x:c r="C14" s="14" t="str"/>
      <x:c r="D14" s="14" t="str"/>
    </x:row>
  </x:sheetData>
  <x:mergeCells>
    <x:mergeCell ref="A1:D1"/>
  </x:mergeCells>
  <x:pageMargins left="0.7" right="0.7" top="0.75" bottom="0.75" header="0.3" footer="0.3"/>
</x:worksheet>
</file>