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bookViews>
    <workbookView xWindow="0" yWindow="0" windowWidth="20490" windowHeight="7650"/>
  </bookViews>
  <sheets>
    <sheet name="ANVERSO" sheetId="5" r:id="rId1"/>
  </sheets>
  <definedNames>
    <definedName name="_xlnm.Print_Area" localSheetId="0">ANVERSO!$A$1:$Y$60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5" l="1"/>
  <c r="H28" i="5"/>
  <c r="V32" i="5" l="1"/>
  <c r="H15" i="5" l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9" i="5" s="1"/>
  <c r="H30" i="5" s="1"/>
  <c r="H31" i="5" s="1"/>
  <c r="H14" i="5"/>
</calcChain>
</file>

<file path=xl/sharedStrings.xml><?xml version="1.0" encoding="utf-8"?>
<sst xmlns="http://schemas.openxmlformats.org/spreadsheetml/2006/main" count="33" uniqueCount="33">
  <si>
    <t>Oficina Postal:</t>
  </si>
  <si>
    <t>Nombre Responsable:</t>
  </si>
  <si>
    <t>II. INFORMACIÓN DE LA RECAUDACIÓN</t>
  </si>
  <si>
    <t>No.</t>
  </si>
  <si>
    <t>Observaciones:</t>
  </si>
  <si>
    <t>REPORTE CONSOLIDADO DE RECAUDACIÓN DIARIA
REGIONAL</t>
  </si>
  <si>
    <t>PRODUCTO / SERVICIO</t>
  </si>
  <si>
    <t>Monto (Bs)</t>
  </si>
  <si>
    <t>I. DATOS GENERALES</t>
  </si>
  <si>
    <t>Fecha de  recaudación:</t>
  </si>
  <si>
    <t>Admisión Tradicional (Tarjetas postales, cartas, revistas, impresos, cecogramas)</t>
  </si>
  <si>
    <t>Admisión EMS (Express Mail Service)</t>
  </si>
  <si>
    <t>Alquiler casillas</t>
  </si>
  <si>
    <t>Distribución No Domiciliaria (Tarjetas postales, cartas, revistas, impresos, cecogramas)</t>
  </si>
  <si>
    <t>Admisión Súper Express</t>
  </si>
  <si>
    <t>Distribución Domiciliaria EMS</t>
  </si>
  <si>
    <t>Distribución Domiciliaria Súper Express</t>
  </si>
  <si>
    <t>Filatelia</t>
  </si>
  <si>
    <t>Embalaje</t>
  </si>
  <si>
    <t>E-commerce</t>
  </si>
  <si>
    <t>Otros (especifique)</t>
  </si>
  <si>
    <t>TOTAL DEPOSITADO</t>
  </si>
  <si>
    <t>SELLO / FIRMA
ELABORADOR</t>
  </si>
  <si>
    <t>SELLO / FIRMA RECEPCIÓN
TESORERIA</t>
  </si>
  <si>
    <t>AGBC.F.ADF.003  V.1</t>
  </si>
  <si>
    <t>Distribución Mi Encomienda</t>
  </si>
  <si>
    <t>Admisión Tradicional Pequeños Paquetes</t>
  </si>
  <si>
    <t>Admisión Tradicional Encomiendas</t>
  </si>
  <si>
    <t>Admisión Mi Encomienda</t>
  </si>
  <si>
    <t>Distribución Encomiendas (Servicio básico tradicional)</t>
  </si>
  <si>
    <t>Distribución Pequeños Paquetes (Servicio básico tradicional)</t>
  </si>
  <si>
    <t>Distribución Domiciliaria Certificadas</t>
  </si>
  <si>
    <t>Almacenamiento - Entrega Casillas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</si>
</sst>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0" xfId="0" applyFont="1" applyFill="1"/>
    <xf numFmtId="0" fontId="1" fillId="2" borderId="13" xfId="0" applyFont="1" applyFill="1" applyBorder="1"/>
    <xf numFmtId="0" fontId="1" fillId="2" borderId="0" xfId="0" applyFont="1" applyFill="1" applyBorder="1"/>
    <xf numFmtId="0" fontId="1" fillId="2" borderId="14" xfId="0" applyFont="1" applyFill="1" applyBorder="1"/>
    <xf numFmtId="0" fontId="1" fillId="2" borderId="0" xfId="0" applyFont="1" applyFill="1" applyBorder="1" applyAlignment="1"/>
    <xf numFmtId="0" fontId="1" fillId="2" borderId="15" xfId="0" applyFont="1" applyFill="1" applyBorder="1"/>
    <xf numFmtId="0" fontId="1" fillId="2" borderId="17" xfId="0" applyFont="1" applyFill="1" applyBorder="1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/>
    <xf numFmtId="0" fontId="4" fillId="2" borderId="16" xfId="0" applyFont="1" applyFill="1" applyBorder="1" applyAlignment="1"/>
    <xf numFmtId="0" fontId="1" fillId="2" borderId="16" xfId="0" applyFont="1" applyFill="1" applyBorder="1" applyAlignment="1"/>
    <xf numFmtId="0" fontId="7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 vertical="top"/>
    </xf>
    <xf numFmtId="0" fontId="8" fillId="2" borderId="18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left" vertical="top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4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 applyProtection="1">
      <alignment horizontal="center"/>
      <protection locked="0"/>
    </xf>
    <xf numFmtId="0" fontId="1" fillId="2" borderId="25" xfId="0" applyFont="1" applyFill="1" applyBorder="1" applyAlignment="1" applyProtection="1">
      <alignment horizontal="center"/>
      <protection locked="0"/>
    </xf>
    <xf numFmtId="0" fontId="1" fillId="2" borderId="33" xfId="0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left"/>
      <protection locked="0"/>
    </xf>
    <xf numFmtId="0" fontId="7" fillId="2" borderId="9" xfId="0" applyFont="1" applyFill="1" applyBorder="1" applyAlignment="1" applyProtection="1">
      <alignment horizontal="left"/>
      <protection locked="0"/>
    </xf>
    <xf numFmtId="0" fontId="7" fillId="2" borderId="8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5</xdr:col>
      <xdr:colOff>127001</xdr:colOff>
      <xdr:row>4</xdr:row>
      <xdr:rowOff>44554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9738"/>
          <a:ext cx="1050925" cy="78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5"/>
  <sheetViews>
    <sheetView tabSelected="1" zoomScaleNormal="100" zoomScaleSheetLayoutView="100" workbookViewId="0">
      <selection activeCell="V18" sqref="V18:X18"/>
    </sheetView>
  </sheetViews>
  <sheetFormatPr baseColWidth="10" defaultRowHeight="12.75" x14ac:dyDescent="0.2"/>
  <cols>
    <col min="1" max="1" width="1.140625" style="4" customWidth="1"/>
    <col min="2" max="2" width="3.85546875" style="4" customWidth="1"/>
    <col min="3" max="3" width="4.7109375" style="4" customWidth="1"/>
    <col min="4" max="4" width="3.140625" style="4" customWidth="1"/>
    <col min="5" max="5" width="2.7109375" style="4" customWidth="1"/>
    <col min="6" max="6" width="3.42578125" style="4" customWidth="1"/>
    <col min="7" max="7" width="4.5703125" style="4" customWidth="1"/>
    <col min="8" max="8" width="4.42578125" style="4" customWidth="1"/>
    <col min="9" max="9" width="9.140625" style="4" customWidth="1"/>
    <col min="10" max="10" width="10.5703125" style="4" customWidth="1"/>
    <col min="11" max="11" width="3" style="4" customWidth="1"/>
    <col min="12" max="12" width="4" style="4" customWidth="1"/>
    <col min="13" max="13" width="5.140625" style="4" customWidth="1"/>
    <col min="14" max="14" width="6.140625" style="4" customWidth="1"/>
    <col min="15" max="15" width="4.28515625" style="4" customWidth="1"/>
    <col min="16" max="16" width="4" style="4" customWidth="1"/>
    <col min="17" max="17" width="6.85546875" style="4" customWidth="1"/>
    <col min="18" max="18" width="9.7109375" style="4" customWidth="1"/>
    <col min="19" max="19" width="9.140625" style="4" customWidth="1"/>
    <col min="20" max="20" width="7" style="4" customWidth="1"/>
    <col min="21" max="21" width="6.85546875" style="4" customWidth="1"/>
    <col min="22" max="22" width="5.7109375" style="4" customWidth="1"/>
    <col min="23" max="23" width="5.140625" style="4" customWidth="1"/>
    <col min="24" max="24" width="8.5703125" style="4" customWidth="1"/>
    <col min="25" max="25" width="0.85546875" style="4" customWidth="1"/>
    <col min="26" max="16384" width="11.42578125" style="4"/>
  </cols>
  <sheetData>
    <row r="1" spans="1:25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 x14ac:dyDescent="0.2">
      <c r="A2" s="5"/>
      <c r="B2" s="8"/>
      <c r="C2" s="8"/>
      <c r="D2" s="8"/>
      <c r="E2" s="8"/>
      <c r="F2" s="31" t="s">
        <v>5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13"/>
      <c r="X2" s="13"/>
      <c r="Y2" s="7"/>
    </row>
    <row r="3" spans="1:25" ht="15" customHeight="1" x14ac:dyDescent="0.2">
      <c r="A3" s="5"/>
      <c r="B3" s="8"/>
      <c r="C3" s="8"/>
      <c r="D3" s="8"/>
      <c r="E3" s="8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13"/>
      <c r="X3" s="13"/>
      <c r="Y3" s="7"/>
    </row>
    <row r="4" spans="1:25" ht="17.25" customHeight="1" x14ac:dyDescent="0.2">
      <c r="A4" s="5"/>
      <c r="B4" s="8"/>
      <c r="C4" s="8"/>
      <c r="D4" s="8"/>
      <c r="E4" s="8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13"/>
      <c r="X4" s="22"/>
      <c r="Y4" s="7"/>
    </row>
    <row r="5" spans="1:25" ht="8.2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4.25" customHeight="1" x14ac:dyDescent="0.2">
      <c r="A6" s="5"/>
      <c r="B6" s="59" t="s">
        <v>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7"/>
    </row>
    <row r="7" spans="1:25" ht="3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24.75" customHeight="1" x14ac:dyDescent="0.2">
      <c r="A8" s="5"/>
      <c r="B8" s="60" t="s">
        <v>0</v>
      </c>
      <c r="C8" s="61"/>
      <c r="D8" s="61"/>
      <c r="E8" s="61"/>
      <c r="F8" s="62"/>
      <c r="G8" s="63"/>
      <c r="H8" s="63"/>
      <c r="I8" s="64"/>
      <c r="J8" s="34" t="s">
        <v>1</v>
      </c>
      <c r="K8" s="34"/>
      <c r="L8" s="34"/>
      <c r="M8" s="34"/>
      <c r="N8" s="65"/>
      <c r="O8" s="65"/>
      <c r="P8" s="65"/>
      <c r="Q8" s="65"/>
      <c r="R8" s="65"/>
      <c r="S8" s="65"/>
      <c r="T8" s="35" t="s">
        <v>9</v>
      </c>
      <c r="U8" s="35"/>
      <c r="V8" s="66"/>
      <c r="W8" s="67"/>
      <c r="X8" s="68"/>
      <c r="Y8" s="7"/>
    </row>
    <row r="9" spans="1:25" ht="5.25" customHeight="1" x14ac:dyDescent="0.2">
      <c r="A9" s="5"/>
      <c r="B9" s="19"/>
      <c r="C9" s="19"/>
      <c r="D9" s="19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7"/>
    </row>
    <row r="10" spans="1:25" ht="14.25" customHeight="1" x14ac:dyDescent="0.2">
      <c r="A10" s="5"/>
      <c r="B10" s="59" t="s">
        <v>2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7"/>
    </row>
    <row r="11" spans="1:25" ht="3.75" customHeight="1" thickBot="1" x14ac:dyDescent="0.25">
      <c r="A11" s="5"/>
      <c r="B11" s="20"/>
      <c r="C11" s="20"/>
      <c r="D11" s="20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7"/>
    </row>
    <row r="12" spans="1:25" ht="13.5" customHeight="1" x14ac:dyDescent="0.2">
      <c r="A12" s="5"/>
      <c r="B12" s="20"/>
      <c r="C12" s="19"/>
      <c r="D12" s="19"/>
      <c r="E12" s="19"/>
      <c r="F12" s="19"/>
      <c r="G12" s="19"/>
      <c r="H12" s="23" t="s">
        <v>3</v>
      </c>
      <c r="I12" s="36" t="s">
        <v>6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8"/>
      <c r="V12" s="32" t="s">
        <v>7</v>
      </c>
      <c r="W12" s="32"/>
      <c r="X12" s="33"/>
      <c r="Y12" s="7"/>
    </row>
    <row r="13" spans="1:25" ht="18.75" customHeight="1" x14ac:dyDescent="0.2">
      <c r="A13" s="5"/>
      <c r="B13" s="19"/>
      <c r="C13" s="19"/>
      <c r="D13" s="19"/>
      <c r="E13" s="19"/>
      <c r="F13" s="19"/>
      <c r="G13" s="19"/>
      <c r="H13" s="24">
        <v>1</v>
      </c>
      <c r="I13" s="25" t="s">
        <v>10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7"/>
      <c r="V13" s="69"/>
      <c r="W13" s="69"/>
      <c r="X13" s="70"/>
      <c r="Y13" s="7"/>
    </row>
    <row r="14" spans="1:25" ht="18.75" customHeight="1" x14ac:dyDescent="0.2">
      <c r="A14" s="5"/>
      <c r="B14" s="19"/>
      <c r="C14" s="19"/>
      <c r="D14" s="19"/>
      <c r="E14" s="19"/>
      <c r="F14" s="19"/>
      <c r="G14" s="19"/>
      <c r="H14" s="24">
        <f>1+H13</f>
        <v>2</v>
      </c>
      <c r="I14" s="25" t="s">
        <v>26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7"/>
      <c r="V14" s="69"/>
      <c r="W14" s="69"/>
      <c r="X14" s="70"/>
      <c r="Y14" s="7"/>
    </row>
    <row r="15" spans="1:25" ht="18.75" customHeight="1" x14ac:dyDescent="0.2">
      <c r="A15" s="5"/>
      <c r="B15" s="19"/>
      <c r="C15" s="19"/>
      <c r="D15" s="19"/>
      <c r="E15" s="19"/>
      <c r="F15" s="19"/>
      <c r="G15" s="19"/>
      <c r="H15" s="24">
        <f t="shared" ref="H15:H31" si="0">1+H14</f>
        <v>3</v>
      </c>
      <c r="I15" s="25" t="s">
        <v>27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  <c r="V15" s="69"/>
      <c r="W15" s="69"/>
      <c r="X15" s="70"/>
      <c r="Y15" s="7"/>
    </row>
    <row r="16" spans="1:25" ht="18.75" customHeight="1" x14ac:dyDescent="0.2">
      <c r="A16" s="5"/>
      <c r="B16" s="19"/>
      <c r="C16" s="19"/>
      <c r="D16" s="19"/>
      <c r="E16" s="19"/>
      <c r="F16" s="19"/>
      <c r="G16" s="19"/>
      <c r="H16" s="24">
        <f t="shared" si="0"/>
        <v>4</v>
      </c>
      <c r="I16" s="25" t="s">
        <v>11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69"/>
      <c r="W16" s="69"/>
      <c r="X16" s="70"/>
      <c r="Y16" s="7"/>
    </row>
    <row r="17" spans="1:25" ht="18.75" customHeight="1" x14ac:dyDescent="0.2">
      <c r="A17" s="5"/>
      <c r="B17" s="19"/>
      <c r="C17" s="19"/>
      <c r="D17" s="19"/>
      <c r="E17" s="19"/>
      <c r="F17" s="19"/>
      <c r="G17" s="19"/>
      <c r="H17" s="24">
        <f t="shared" si="0"/>
        <v>5</v>
      </c>
      <c r="I17" s="25" t="s">
        <v>14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7"/>
      <c r="V17" s="69"/>
      <c r="W17" s="69"/>
      <c r="X17" s="70"/>
      <c r="Y17" s="7"/>
    </row>
    <row r="18" spans="1:25" ht="18.75" customHeight="1" x14ac:dyDescent="0.2">
      <c r="A18" s="5"/>
      <c r="B18" s="19"/>
      <c r="C18" s="19"/>
      <c r="D18" s="19"/>
      <c r="E18" s="19"/>
      <c r="F18" s="19"/>
      <c r="G18" s="19"/>
      <c r="H18" s="24">
        <f t="shared" si="0"/>
        <v>6</v>
      </c>
      <c r="I18" s="25" t="s">
        <v>28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71"/>
      <c r="W18" s="72"/>
      <c r="X18" s="73"/>
      <c r="Y18" s="7"/>
    </row>
    <row r="19" spans="1:25" ht="18.75" customHeight="1" x14ac:dyDescent="0.2">
      <c r="A19" s="5"/>
      <c r="B19" s="19"/>
      <c r="C19" s="19"/>
      <c r="D19" s="19"/>
      <c r="E19" s="19"/>
      <c r="F19" s="19"/>
      <c r="G19" s="19"/>
      <c r="H19" s="24">
        <f t="shared" si="0"/>
        <v>7</v>
      </c>
      <c r="I19" s="25" t="s">
        <v>12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7"/>
      <c r="V19" s="69"/>
      <c r="W19" s="69"/>
      <c r="X19" s="70"/>
      <c r="Y19" s="7"/>
    </row>
    <row r="20" spans="1:25" ht="18.75" customHeight="1" x14ac:dyDescent="0.2">
      <c r="A20" s="5"/>
      <c r="B20" s="19"/>
      <c r="C20" s="19"/>
      <c r="D20" s="19"/>
      <c r="E20" s="19"/>
      <c r="F20" s="19"/>
      <c r="G20" s="19"/>
      <c r="H20" s="24">
        <f t="shared" si="0"/>
        <v>8</v>
      </c>
      <c r="I20" s="25" t="s">
        <v>13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7"/>
      <c r="V20" s="69"/>
      <c r="W20" s="69"/>
      <c r="X20" s="70"/>
      <c r="Y20" s="7"/>
    </row>
    <row r="21" spans="1:25" ht="18.75" customHeight="1" x14ac:dyDescent="0.2">
      <c r="A21" s="5"/>
      <c r="B21" s="19"/>
      <c r="C21" s="19"/>
      <c r="D21" s="19"/>
      <c r="E21" s="19"/>
      <c r="F21" s="19"/>
      <c r="G21" s="19"/>
      <c r="H21" s="24">
        <f t="shared" si="0"/>
        <v>9</v>
      </c>
      <c r="I21" s="25" t="s">
        <v>29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7"/>
      <c r="V21" s="69"/>
      <c r="W21" s="69"/>
      <c r="X21" s="70"/>
      <c r="Y21" s="7"/>
    </row>
    <row r="22" spans="1:25" ht="18.75" customHeight="1" x14ac:dyDescent="0.2">
      <c r="A22" s="5"/>
      <c r="B22" s="19"/>
      <c r="C22" s="19"/>
      <c r="D22" s="19"/>
      <c r="E22" s="19"/>
      <c r="F22" s="19"/>
      <c r="G22" s="19"/>
      <c r="H22" s="24">
        <f t="shared" si="0"/>
        <v>10</v>
      </c>
      <c r="I22" s="25" t="s">
        <v>30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7"/>
      <c r="V22" s="69"/>
      <c r="W22" s="69"/>
      <c r="X22" s="70"/>
      <c r="Y22" s="7"/>
    </row>
    <row r="23" spans="1:25" ht="18.75" customHeight="1" x14ac:dyDescent="0.2">
      <c r="A23" s="5"/>
      <c r="B23" s="19"/>
      <c r="C23" s="19"/>
      <c r="D23" s="19"/>
      <c r="E23" s="19"/>
      <c r="F23" s="19"/>
      <c r="G23" s="19"/>
      <c r="H23" s="24">
        <f t="shared" si="0"/>
        <v>11</v>
      </c>
      <c r="I23" s="25" t="s">
        <v>31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7"/>
      <c r="V23" s="69"/>
      <c r="W23" s="69"/>
      <c r="X23" s="70"/>
      <c r="Y23" s="7"/>
    </row>
    <row r="24" spans="1:25" ht="18.75" customHeight="1" x14ac:dyDescent="0.2">
      <c r="A24" s="5"/>
      <c r="B24" s="19"/>
      <c r="C24" s="19"/>
      <c r="D24" s="19"/>
      <c r="E24" s="19"/>
      <c r="F24" s="19"/>
      <c r="G24" s="19"/>
      <c r="H24" s="24">
        <f t="shared" si="0"/>
        <v>12</v>
      </c>
      <c r="I24" s="25" t="s">
        <v>15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7"/>
      <c r="V24" s="69"/>
      <c r="W24" s="69"/>
      <c r="X24" s="70"/>
      <c r="Y24" s="7"/>
    </row>
    <row r="25" spans="1:25" ht="18.75" customHeight="1" x14ac:dyDescent="0.2">
      <c r="A25" s="5"/>
      <c r="B25" s="19"/>
      <c r="C25" s="19"/>
      <c r="D25" s="19"/>
      <c r="E25" s="19"/>
      <c r="F25" s="19"/>
      <c r="G25" s="19"/>
      <c r="H25" s="24">
        <f t="shared" si="0"/>
        <v>13</v>
      </c>
      <c r="I25" s="25" t="s">
        <v>16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7"/>
      <c r="V25" s="69"/>
      <c r="W25" s="69"/>
      <c r="X25" s="70"/>
      <c r="Y25" s="7"/>
    </row>
    <row r="26" spans="1:25" ht="18.75" customHeight="1" x14ac:dyDescent="0.2">
      <c r="A26" s="5"/>
      <c r="B26" s="19"/>
      <c r="C26" s="19"/>
      <c r="D26" s="19"/>
      <c r="E26" s="19"/>
      <c r="F26" s="19"/>
      <c r="G26" s="19"/>
      <c r="H26" s="24">
        <f t="shared" si="0"/>
        <v>14</v>
      </c>
      <c r="I26" s="25" t="s">
        <v>25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7"/>
      <c r="V26" s="69"/>
      <c r="W26" s="69"/>
      <c r="X26" s="70"/>
      <c r="Y26" s="7"/>
    </row>
    <row r="27" spans="1:25" ht="18.75" customHeight="1" x14ac:dyDescent="0.2">
      <c r="A27" s="5"/>
      <c r="B27" s="19"/>
      <c r="C27" s="19"/>
      <c r="D27" s="19"/>
      <c r="E27" s="19"/>
      <c r="F27" s="19"/>
      <c r="G27" s="19"/>
      <c r="H27" s="24">
        <f t="shared" si="0"/>
        <v>15</v>
      </c>
      <c r="I27" s="25" t="s">
        <v>32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7"/>
      <c r="V27" s="71"/>
      <c r="W27" s="72"/>
      <c r="X27" s="73"/>
      <c r="Y27" s="7"/>
    </row>
    <row r="28" spans="1:25" ht="18.75" customHeight="1" x14ac:dyDescent="0.2">
      <c r="A28" s="5"/>
      <c r="B28" s="19"/>
      <c r="C28" s="19"/>
      <c r="D28" s="19"/>
      <c r="E28" s="19"/>
      <c r="F28" s="19"/>
      <c r="G28" s="19"/>
      <c r="H28" s="24">
        <f t="shared" si="0"/>
        <v>16</v>
      </c>
      <c r="I28" s="25" t="s">
        <v>17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7"/>
      <c r="V28" s="69"/>
      <c r="W28" s="69"/>
      <c r="X28" s="70"/>
      <c r="Y28" s="7"/>
    </row>
    <row r="29" spans="1:25" ht="18.75" customHeight="1" x14ac:dyDescent="0.2">
      <c r="A29" s="5"/>
      <c r="B29" s="19"/>
      <c r="C29" s="19"/>
      <c r="D29" s="19"/>
      <c r="E29" s="19"/>
      <c r="F29" s="19"/>
      <c r="G29" s="19"/>
      <c r="H29" s="24">
        <f t="shared" si="0"/>
        <v>17</v>
      </c>
      <c r="I29" s="25" t="s">
        <v>18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7"/>
      <c r="V29" s="69"/>
      <c r="W29" s="69"/>
      <c r="X29" s="70"/>
      <c r="Y29" s="7"/>
    </row>
    <row r="30" spans="1:25" ht="18.75" customHeight="1" x14ac:dyDescent="0.2">
      <c r="A30" s="5"/>
      <c r="B30" s="19"/>
      <c r="C30" s="19"/>
      <c r="D30" s="19"/>
      <c r="E30" s="19"/>
      <c r="F30" s="19"/>
      <c r="G30" s="19"/>
      <c r="H30" s="24">
        <f t="shared" si="0"/>
        <v>18</v>
      </c>
      <c r="I30" s="25" t="s">
        <v>19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7"/>
      <c r="V30" s="69"/>
      <c r="W30" s="69"/>
      <c r="X30" s="70"/>
      <c r="Y30" s="7"/>
    </row>
    <row r="31" spans="1:25" ht="18.75" customHeight="1" thickBot="1" x14ac:dyDescent="0.25">
      <c r="A31" s="5"/>
      <c r="B31" s="19"/>
      <c r="C31" s="19"/>
      <c r="D31" s="19"/>
      <c r="E31" s="19"/>
      <c r="F31" s="19"/>
      <c r="G31" s="19"/>
      <c r="H31" s="24">
        <f t="shared" si="0"/>
        <v>19</v>
      </c>
      <c r="I31" s="28" t="s">
        <v>20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30"/>
      <c r="V31" s="74"/>
      <c r="W31" s="74"/>
      <c r="X31" s="75"/>
      <c r="Y31" s="7"/>
    </row>
    <row r="32" spans="1:25" ht="18.75" customHeight="1" thickBot="1" x14ac:dyDescent="0.25">
      <c r="A32" s="5"/>
      <c r="B32" s="19"/>
      <c r="C32" s="19"/>
      <c r="D32" s="19"/>
      <c r="E32" s="19"/>
      <c r="F32" s="19"/>
      <c r="G32" s="19"/>
      <c r="H32" s="57" t="s">
        <v>21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1">
        <f>SUM(V13:X31)</f>
        <v>0</v>
      </c>
      <c r="W32" s="52"/>
      <c r="X32" s="53"/>
      <c r="Y32" s="7"/>
    </row>
    <row r="33" spans="1:25" ht="4.5" customHeight="1" x14ac:dyDescent="0.2">
      <c r="A33" s="5"/>
      <c r="B33" s="19"/>
      <c r="C33" s="19"/>
      <c r="D33" s="19"/>
      <c r="E33" s="19"/>
      <c r="F33" s="19"/>
      <c r="G33" s="19"/>
      <c r="H33" s="19"/>
      <c r="I33" s="19"/>
      <c r="J33" s="14"/>
      <c r="K33" s="14"/>
      <c r="L33" s="14"/>
      <c r="M33" s="14"/>
      <c r="N33" s="21"/>
      <c r="O33" s="21"/>
      <c r="P33" s="21"/>
      <c r="Q33" s="21"/>
      <c r="R33" s="21"/>
      <c r="S33" s="14"/>
      <c r="T33" s="14"/>
      <c r="U33" s="8"/>
      <c r="V33" s="8"/>
      <c r="W33" s="8"/>
      <c r="X33" s="18"/>
      <c r="Y33" s="7"/>
    </row>
    <row r="34" spans="1:25" ht="12.75" customHeight="1" x14ac:dyDescent="0.2">
      <c r="A34" s="5"/>
      <c r="B34" s="54" t="s">
        <v>4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6"/>
      <c r="Q34" s="39" t="s">
        <v>22</v>
      </c>
      <c r="R34" s="40"/>
      <c r="S34" s="40"/>
      <c r="T34" s="41"/>
      <c r="U34" s="45" t="s">
        <v>23</v>
      </c>
      <c r="V34" s="46"/>
      <c r="W34" s="46"/>
      <c r="X34" s="47"/>
      <c r="Y34" s="7"/>
    </row>
    <row r="35" spans="1:25" ht="52.5" customHeight="1" x14ac:dyDescent="0.2">
      <c r="A35" s="5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8"/>
      <c r="Q35" s="42"/>
      <c r="R35" s="43"/>
      <c r="S35" s="43"/>
      <c r="T35" s="44"/>
      <c r="U35" s="48"/>
      <c r="V35" s="49"/>
      <c r="W35" s="49"/>
      <c r="X35" s="50"/>
      <c r="Y35" s="7"/>
    </row>
    <row r="36" spans="1:25" ht="5.25" customHeight="1" thickBot="1" x14ac:dyDescent="0.25">
      <c r="A36" s="9"/>
      <c r="B36" s="15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0"/>
    </row>
    <row r="37" spans="1:25" s="6" customFormat="1" ht="15" customHeight="1" x14ac:dyDescent="0.2">
      <c r="B37" s="11"/>
      <c r="C37" s="11"/>
      <c r="D37" s="12"/>
      <c r="E37" s="12"/>
      <c r="F37" s="12"/>
      <c r="G37" s="12"/>
      <c r="H37" s="1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/>
      <c r="X37" s="12"/>
      <c r="Y37" s="17" t="s">
        <v>24</v>
      </c>
    </row>
    <row r="203" ht="12" customHeight="1" x14ac:dyDescent="0.2"/>
    <row r="204" hidden="1" x14ac:dyDescent="0.2"/>
    <row r="205" hidden="1" x14ac:dyDescent="0.2"/>
  </sheetData>
  <sheetProtection algorithmName="SHA-512" hashValue="nimFo41ec4zrxMcFlbgsqFYmf8+G1CYzXGyVLbqpfOvKFTt+ynIsh3dpjiY3/rFTt34TuL9I98ZXTlALDBbzIA==" saltValue="kK/roaqUzwtI6lOmQvSQBg==" spinCount="100000" sheet="1" objects="1" scenarios="1"/>
  <mergeCells count="55">
    <mergeCell ref="I13:U13"/>
    <mergeCell ref="I16:U16"/>
    <mergeCell ref="I14:U14"/>
    <mergeCell ref="B10:X10"/>
    <mergeCell ref="B6:X6"/>
    <mergeCell ref="B8:E8"/>
    <mergeCell ref="F8:I8"/>
    <mergeCell ref="V13:X13"/>
    <mergeCell ref="V14:X14"/>
    <mergeCell ref="V15:X15"/>
    <mergeCell ref="I15:U15"/>
    <mergeCell ref="V18:X18"/>
    <mergeCell ref="I18:U18"/>
    <mergeCell ref="V16:X16"/>
    <mergeCell ref="V30:X30"/>
    <mergeCell ref="V31:X31"/>
    <mergeCell ref="I29:U29"/>
    <mergeCell ref="I20:U20"/>
    <mergeCell ref="I17:U17"/>
    <mergeCell ref="V17:X17"/>
    <mergeCell ref="V19:X19"/>
    <mergeCell ref="V20:X20"/>
    <mergeCell ref="I19:U19"/>
    <mergeCell ref="V22:X22"/>
    <mergeCell ref="I21:U21"/>
    <mergeCell ref="I22:U22"/>
    <mergeCell ref="B35:P35"/>
    <mergeCell ref="Q34:T35"/>
    <mergeCell ref="U34:X35"/>
    <mergeCell ref="V32:X32"/>
    <mergeCell ref="V25:X25"/>
    <mergeCell ref="V28:X28"/>
    <mergeCell ref="I25:U25"/>
    <mergeCell ref="I28:U28"/>
    <mergeCell ref="I26:U26"/>
    <mergeCell ref="V26:X26"/>
    <mergeCell ref="B34:P34"/>
    <mergeCell ref="H32:U32"/>
    <mergeCell ref="V29:X29"/>
    <mergeCell ref="I30:U30"/>
    <mergeCell ref="I31:U31"/>
    <mergeCell ref="I27:U27"/>
    <mergeCell ref="V27:X27"/>
    <mergeCell ref="F2:V4"/>
    <mergeCell ref="V12:X12"/>
    <mergeCell ref="J8:M8"/>
    <mergeCell ref="N8:S8"/>
    <mergeCell ref="T8:U8"/>
    <mergeCell ref="V8:X8"/>
    <mergeCell ref="I12:U12"/>
    <mergeCell ref="V23:X23"/>
    <mergeCell ref="V24:X24"/>
    <mergeCell ref="I23:U23"/>
    <mergeCell ref="I24:U24"/>
    <mergeCell ref="V21:X21"/>
  </mergeCells>
  <pageMargins left="0.35433070866141736" right="0.19685039370078741" top="0.39370078740157483" bottom="0.19685039370078741" header="0.23622047244094491" footer="0.19685039370078741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2019-08-14T21:57:14Z</cp:lastPrinted>
  <dcterms:created xsi:type="dcterms:W3CDTF">2019-03-22T19:06:27Z</dcterms:created>
  <dcterms:modified xsi:type="dcterms:W3CDTF">2019-10-16T16:15:51Z</dcterms:modified>
</cp:coreProperties>
</file>