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Item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3"/>
    </font>
  </fonts>
  <fills count="5">
    <fill>
      <patternFill/>
    </fill>
    <fill>
      <patternFill patternType="gray125"/>
    </fill>
    <fill>
      <patternFill patternType="solid">
        <fgColor rgb="00DDE7F0"/>
      </patternFill>
    </fill>
    <fill>
      <patternFill patternType="solid">
        <fgColor rgb="00FFF6D6"/>
      </patternFill>
    </fill>
    <fill>
      <patternFill patternType="solid">
        <fgColor rgb="00E6F4E6"/>
      </patternFill>
    </fill>
  </fills>
  <borders count="1">
    <border>
      <left/>
      <right/>
      <top/>
      <bottom/>
      <diagonal/>
    </border>
  </borders>
  <cellStyleXfs count="1">
    <xf numFmtId="0" fontId="0" fillId="0" borderId="0"/>
  </cellStyleXfs>
  <cellXfs count="6">
    <xf numFmtId="0" fontId="0" fillId="0"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4"/>
  <sheetViews>
    <sheetView workbookViewId="0">
      <selection activeCell="A1" sqref="A1"/>
    </sheetView>
  </sheetViews>
  <sheetFormatPr baseColWidth="8" defaultRowHeight="15"/>
  <cols>
    <col width="130" customWidth="1" min="1" max="1"/>
  </cols>
  <sheetData>
    <row r="1">
      <c r="A1" s="1" t="inlineStr">
        <is>
          <t>LABELLING INSTRUCTIONS</t>
        </is>
      </c>
    </row>
    <row r="2">
      <c r="A2" s="2" t="inlineStr"/>
    </row>
    <row r="3">
      <c r="A3" s="2" t="inlineStr">
        <is>
          <t>You are helping to measure how well an automatic rule finds statements about the CAUSE of school food-poisoning</t>
        </is>
      </c>
    </row>
    <row r="4">
      <c r="A4" s="2" t="inlineStr">
        <is>
          <t>incidents linked to Indonesia's Makan Bergizi Gratis (MBG) programme. Each row is one sentence from a news article,</t>
        </is>
      </c>
    </row>
    <row r="5">
      <c r="A5" s="2" t="inlineStr">
        <is>
          <t>with the sentence before and after it, and the incident the article was linked to.</t>
        </is>
      </c>
    </row>
    <row r="6">
      <c r="A6" s="2" t="inlineStr"/>
    </row>
    <row r="7">
      <c r="A7" s="2" t="inlineStr">
        <is>
          <t>Please label independently, without looking at any other labeller's sheet. Trust the sentence, not your guess about</t>
        </is>
      </c>
    </row>
    <row r="8">
      <c r="A8" s="2" t="inlineStr">
        <is>
          <t>what the article "probably" says. If you need more, open the url. About 30-40 minutes for the whole sheet.</t>
        </is>
      </c>
    </row>
    <row r="9">
      <c r="A9" s="2" t="inlineStr"/>
    </row>
    <row r="10">
      <c r="A10" s="2" t="inlineStr">
        <is>
          <t>COLUMN "label": choose ONE, the strongest that applies (top of the list wins)</t>
        </is>
      </c>
    </row>
    <row r="11">
      <c r="A11" s="2" t="inlineStr"/>
    </row>
    <row r="12">
      <c r="A12" s="2" t="inlineStr">
        <is>
          <t xml:space="preserve">  LAB_FINDING        The sentence states a LABORATORY or analytical RESULT showing contamination or a named agent</t>
        </is>
      </c>
    </row>
    <row r="13">
      <c r="A13" s="2" t="inlineStr">
        <is>
          <t xml:space="preserve">                     (bacteria such as E. coli / Salmonella / Bacillus, a chemical such as nitrite, histamine,</t>
        </is>
      </c>
    </row>
    <row r="14">
      <c r="A14" s="2" t="inlineStr">
        <is>
          <t xml:space="preserve">                     heavy metal) in food, water, vomit or swab samples.</t>
        </is>
      </c>
    </row>
    <row r="15">
      <c r="A15" s="2" t="inlineStr">
        <is>
          <t xml:space="preserve">                       "Hasil uji laboratorium menemukan bakteri E. coli pada nasi."</t>
        </is>
      </c>
    </row>
    <row r="16">
      <c r="A16" s="2" t="inlineStr">
        <is>
          <t xml:space="preserve">                       "Dari 14 sampel rectal swab, semuanya positif E-coli."</t>
        </is>
      </c>
    </row>
    <row r="17">
      <c r="A17" s="2" t="inlineStr">
        <is>
          <t xml:space="preserve">                     Not enough: an unnamed "dugaan" or a finding by smell/appearance ("ayam berbau basi").</t>
        </is>
      </c>
    </row>
    <row r="18">
      <c r="A18" s="2" t="inlineStr"/>
    </row>
    <row r="19">
      <c r="A19" s="2" t="inlineStr">
        <is>
          <t xml:space="preserve">  LAB_CLEAN          The sentence states a LABORATORY result reporting NO contamination or meeting standards.</t>
        </is>
      </c>
    </row>
    <row r="20">
      <c r="A20" s="2" t="inlineStr">
        <is>
          <t xml:space="preserve">                       "Hasil uji sampel air dinyatakan memenuhi syarat kesehatan."</t>
        </is>
      </c>
    </row>
    <row r="21">
      <c r="A21" s="2" t="inlineStr">
        <is>
          <t xml:space="preserve">                       "BPOM: tidak ditemukan bakteri E. coli pada sampel."</t>
        </is>
      </c>
    </row>
    <row r="22">
      <c r="A22" s="2" t="inlineStr"/>
    </row>
    <row r="23">
      <c r="A23" s="2" t="inlineStr">
        <is>
          <t xml:space="preserve">  AWAITING           Samples were taken or sent, or results are pending, or the cause is not yet known.</t>
        </is>
      </c>
    </row>
    <row r="24">
      <c r="A24" s="2" t="inlineStr">
        <is>
          <t xml:space="preserve">                       "Sampel makanan telah dikirim ke Labkesda."   "Masih menunggu hasil laboratorium."</t>
        </is>
      </c>
    </row>
    <row r="25">
      <c r="A25" s="2" t="inlineStr"/>
    </row>
    <row r="26">
      <c r="A26" s="2" t="inlineStr">
        <is>
          <t xml:space="preserve">  CAUSE_SPECULATION  A suspected cause or a general explanation, but NO lab result.</t>
        </is>
      </c>
    </row>
    <row r="27">
      <c r="A27" s="2" t="inlineStr">
        <is>
          <t xml:space="preserve">                       "Diduga karena ayamnya sudah basi."   "Keracunan biasanya disebabkan oleh bakteri."</t>
        </is>
      </c>
    </row>
    <row r="28">
      <c r="A28" s="2" t="inlineStr">
        <is>
          <t xml:space="preserve">                       Also a cause stated by an official WITHOUT mention of a lab test.</t>
        </is>
      </c>
    </row>
    <row r="29">
      <c r="A29" s="2" t="inlineStr"/>
    </row>
    <row r="30">
      <c r="A30" s="2" t="inlineStr">
        <is>
          <t xml:space="preserve">  NONE               Nothing about the cause or laboratory testing (symptoms, numbers, quotes, politics, ...).</t>
        </is>
      </c>
    </row>
    <row r="31">
      <c r="A31" s="2" t="inlineStr"/>
    </row>
    <row r="32">
      <c r="A32" s="2" t="inlineStr">
        <is>
          <t>COLUMN "about this event?"  Is the sentence about the incident in the "event" column?</t>
        </is>
      </c>
    </row>
    <row r="33">
      <c r="A33" s="2" t="inlineStr"/>
    </row>
    <row r="34">
      <c r="A34" s="2" t="inlineStr">
        <is>
          <t xml:space="preserve">  YES                 It concerns that incident (same place / school, same time).</t>
        </is>
      </c>
    </row>
    <row r="35">
      <c r="A35" s="2" t="inlineStr">
        <is>
          <t xml:space="preserve">  NO_OTHER_INCIDENT   It concerns a DIFFERENT incident (a comparison, a roundup, a "kasus lain").</t>
        </is>
      </c>
    </row>
    <row r="36">
      <c r="A36" s="2" t="inlineStr">
        <is>
          <t xml:space="preserve">  NO_GENERAL          A general statement not about any one incident.</t>
        </is>
      </c>
    </row>
    <row r="37">
      <c r="A37" s="2" t="inlineStr">
        <is>
          <t xml:space="preserve">  UNSURE              You cannot tell.</t>
        </is>
      </c>
    </row>
    <row r="38">
      <c r="A38" s="2" t="inlineStr"/>
    </row>
    <row r="39">
      <c r="A39" s="2" t="inlineStr">
        <is>
          <t>Answer both columns for every row. Use "notes" for anything odd. Some rows appear twice under different ids: label</t>
        </is>
      </c>
    </row>
    <row r="40">
      <c r="A40" s="2" t="inlineStr">
        <is>
          <t>each on its own, without going back. If a sentence is cut off or garbled, label what you can and say so in notes.</t>
        </is>
      </c>
    </row>
    <row r="41">
      <c r="A41" s="2" t="inlineStr"/>
    </row>
    <row r="42">
      <c r="A42" s="2" t="inlineStr">
        <is>
          <t>There are no trick questions and no "right" answer the sheet is hiding. Disagreements are useful. When you</t>
        </is>
      </c>
    </row>
    <row r="43">
      <c r="A43" s="2" t="inlineStr">
        <is>
          <t>finish, save the file and send it back unchanged in structure. Thank you.</t>
        </is>
      </c>
    </row>
    <row r="44">
      <c r="A44"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8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30" customWidth="1" min="2" max="2"/>
    <col width="34" customWidth="1" min="3" max="3"/>
    <col width="16" customWidth="1" min="4" max="4"/>
    <col width="12" customWidth="1" min="5" max="5"/>
    <col width="40" customWidth="1" min="6" max="6"/>
    <col width="60" customWidth="1" min="7" max="7"/>
    <col width="40" customWidth="1" min="8" max="8"/>
    <col width="26" customWidth="1" min="9" max="9"/>
    <col width="20" customWidth="1" min="10" max="10"/>
    <col width="20" customWidth="1" min="11" max="11"/>
    <col width="30" customWidth="1" min="12" max="12"/>
  </cols>
  <sheetData>
    <row r="1">
      <c r="A1" s="3" t="inlineStr">
        <is>
          <t>item_id</t>
        </is>
      </c>
      <c r="B1" s="3" t="inlineStr">
        <is>
          <t>event (place, date, venue)</t>
        </is>
      </c>
      <c r="C1" s="3" t="inlineStr">
        <is>
          <t>article title</t>
        </is>
      </c>
      <c r="D1" s="3" t="inlineStr">
        <is>
          <t>outlet</t>
        </is>
      </c>
      <c r="E1" s="3" t="inlineStr">
        <is>
          <t>article date</t>
        </is>
      </c>
      <c r="F1" s="3" t="inlineStr">
        <is>
          <t>sentence before</t>
        </is>
      </c>
      <c r="G1" s="3" t="inlineStr">
        <is>
          <t>SENTENCE TO LABEL</t>
        </is>
      </c>
      <c r="H1" s="3" t="inlineStr">
        <is>
          <t>sentence after</t>
        </is>
      </c>
      <c r="I1" s="3" t="inlineStr">
        <is>
          <t>url</t>
        </is>
      </c>
      <c r="J1" s="3" t="inlineStr">
        <is>
          <t>label</t>
        </is>
      </c>
      <c r="K1" s="3" t="inlineStr">
        <is>
          <t>about this event?</t>
        </is>
      </c>
      <c r="L1" s="3" t="inlineStr">
        <is>
          <t>notes</t>
        </is>
      </c>
    </row>
    <row r="2">
      <c r="A2" s="2" t="inlineStr">
        <is>
          <t>L001</t>
        </is>
      </c>
      <c r="B2" s="2" t="inlineStr">
        <is>
          <t>Aceh Selatan, 2026-02-26 - PAUD (Spesifik tidak disebutkan); SMA (Spesifik tidak disebutkan)</t>
        </is>
      </c>
      <c r="C2" s="2" t="inlineStr">
        <is>
          <t>Satgas: Penyebab keracunan MBG Aceh Selatan akibat kontaminasi bakteri</t>
        </is>
      </c>
      <c r="D2" s="2" t="inlineStr">
        <is>
          <t>antaranews.com</t>
        </is>
      </c>
      <c r="E2" s="2" t="inlineStr">
        <is>
          <t>2026-03-18</t>
        </is>
      </c>
      <c r="F2" s="2" t="inlineStr">
        <is>
          <t>"Hasil uji sampel tersebut menjadi pedoman dan bahan masukan untuk tindak lanjut bagi instansi dan pengambil kebijakan terkait sesuai dengan kewenangan berdasarkan peraturan perundang-undangan," kata Diva Samudra Putra.</t>
        </is>
      </c>
      <c r="G2" s="4" t="inlineStr">
        <is>
          <t>Ia menyebutkan hasil laboratorium menunjukkan bahwa dari lima sampel makanan yang diperiksa ditemukan adanya cemaran mikroba, seperti Bacillus cereus, Staphylococcus aureus, dan Salmonella.</t>
        </is>
      </c>
      <c r="H2" s="2" t="inlineStr">
        <is>
          <t>"Bakteri tersebut menyebabkan mual, muntah, dan diare.</t>
        </is>
      </c>
      <c r="I2" s="2" t="inlineStr">
        <is>
          <t>https://www.antaranews.com/berita/5483438/satgas-penyebab-keracunan-mbg-aceh-selatan-akibat-kontaminasi-bakteri</t>
        </is>
      </c>
      <c r="J2" s="5" t="inlineStr"/>
      <c r="K2" s="5" t="inlineStr"/>
      <c r="L2" s="2" t="inlineStr"/>
    </row>
    <row r="3">
      <c r="A3" s="2" t="inlineStr">
        <is>
          <t>L002</t>
        </is>
      </c>
      <c r="B3" s="2" t="inlineStr">
        <is>
          <t>Bantul, 2026-09-04 - TK KB Mawar Harapan; KB Teratai Ceria; SDN 1 Sumberagung; SD Patalan; SD Sawahan; SD Kembangsongo</t>
        </is>
      </c>
      <c r="C3" s="2" t="inlineStr">
        <is>
          <t>Dugaan Keracunan MBG di Bantul DIY: 11 Siswa Belum Masuk dan Sekolah Setop MBG</t>
        </is>
      </c>
      <c r="D3" s="2" t="inlineStr">
        <is>
          <t>yogyakarta.kompas.com</t>
        </is>
      </c>
      <c r="E3" s="2" t="inlineStr">
        <is>
          <t>2026-09-09</t>
        </is>
      </c>
      <c r="F3" s="2" t="inlineStr"/>
      <c r="G3" s="4" t="inlineStr">
        <is>
          <t>YOGYAKARTA, KOMPAS.com - Sebanyak 11 siswa SDN 1 Sumberagung, Kapanewon Jetis, Kabupaten Bantul, Daerah Istimewa Yogyakarta (DIY), masih belum masuk sekolah pada Rabu (9/9/2026), setelah sebelumnya puluhan siswa dan sejumlah guru diduga mengalami keracunan makanan.</t>
        </is>
      </c>
      <c r="H3" s="2" t="inlineStr">
        <is>
          <t>Sementara itu, guru yang sebelumnya sempat mengalami keluhan sudah kembali mengajar.</t>
        </is>
      </c>
      <c r="I3" s="2" t="inlineStr">
        <is>
          <t>https://yogyakarta.kompas.com/read/2026/09/09/220155678/dugaan-keracunan-mbg-di-bantul-diy-11-siswa-belum-masuk-dan-sekolah-setop</t>
        </is>
      </c>
      <c r="J3" s="5" t="inlineStr"/>
      <c r="K3" s="5" t="inlineStr"/>
      <c r="L3" s="2" t="inlineStr"/>
    </row>
    <row r="4">
      <c r="A4" s="2" t="inlineStr">
        <is>
          <t>L003</t>
        </is>
      </c>
      <c r="B4" s="2" t="inlineStr">
        <is>
          <t>Karimun, 2025-09-25 - SMPN 2 Karimun</t>
        </is>
      </c>
      <c r="C4" s="2" t="inlineStr">
        <is>
          <t>Satgas MBG Karimun selidiki dugaan keracunan MBG</t>
        </is>
      </c>
      <c r="D4" s="2" t="inlineStr">
        <is>
          <t>antaranews.com</t>
        </is>
      </c>
      <c r="E4" s="2" t="inlineStr">
        <is>
          <t>2025-09-26</t>
        </is>
      </c>
      <c r="F4" s="2" t="inlineStr">
        <is>
          <t>"Sudah kami kontrol, sudah dilakukan uji laboratorium sampel makannya.</t>
        </is>
      </c>
      <c r="G4" s="4" t="inlineStr">
        <is>
          <t>Kasatgas MBG yang dipimpin Pak Wakil Bupati sedang menyelidiki sumber (keracunan), apakah benar dari Satuan Pelayanan Pemenuhan Gizi (SPPG)," kata Iskandarsyah dikonfirmasi di Batam, Jumat.</t>
        </is>
      </c>
      <c r="H4" s="2" t="inlineStr">
        <is>
          <t>Orang nomor satu di lingkungan Pemkab Karimun itu membenarkan sebanyak 14 siswa di SMP Negeri 2 Karimun mengalami gangguan kesehatan, seperti mual dan sakit perut usai mengkonsumsi MBG pada Kamis (25/9).</t>
        </is>
      </c>
      <c r="I4" s="2" t="inlineStr">
        <is>
          <t>https://www.antaranews.com/berita/5135741/satgas-mbg-karimun-selidiki-dugaan-keracunan-mbg</t>
        </is>
      </c>
      <c r="J4" s="5" t="inlineStr"/>
      <c r="K4" s="5" t="inlineStr"/>
      <c r="L4" s="2" t="inlineStr"/>
    </row>
    <row r="5">
      <c r="A5" s="2" t="inlineStr">
        <is>
          <t>L004</t>
        </is>
      </c>
      <c r="B5" s="2" t="inlineStr">
        <is>
          <t>Lombok Tengah, 2026-01-17 - SDN 1 Darmaji; MI Hidayatuslohin</t>
        </is>
      </c>
      <c r="C5" s="2" t="inlineStr">
        <is>
          <t>Terungkap! Susu MBG Pemicu Keracunan 38 Siswa di Lombok Mengandung Bakteri</t>
        </is>
      </c>
      <c r="D5" s="2" t="inlineStr">
        <is>
          <t>detik.com</t>
        </is>
      </c>
      <c r="E5" s="2" t="inlineStr">
        <is>
          <t>2026-02-03</t>
        </is>
      </c>
      <c r="F5" s="2" t="inlineStr">
        <is>
          <t>Selain itu, terdapat pula susu yang sudah kedaluwarsa tanggal 16 dan 17 Januari 2025 sehingga tidak layak edar.</t>
        </is>
      </c>
      <c r="G5" s="4" t="inlineStr">
        <is>
          <t>Menurut hasil laboratorium itu, hanya apel dan roti pada menu MBG tersebut yang dinyatakan layak konsumsi.</t>
        </is>
      </c>
      <c r="H5" s="2" t="inlineStr">
        <is>
          <t>"Pencegahan keracunan dalam program Makan Bergizi Gratis (MBG) memerlukan pengawasan ketat di seluruh rantai produksi, meliputi pemilihan bahan segar, penyimpanan suhu tepat, higiene penjamah makanan menggunakan alat pelindung diri (APD)," imbuhnya.</t>
        </is>
      </c>
      <c r="I5" s="2" t="inlineStr">
        <is>
          <t>https://www.detik.com/bali/nusra/d-8339346/terungkap-susu-mbg-pemicu-keracunan-38-siswa-di-lombok-mengandung-bakteri</t>
        </is>
      </c>
      <c r="J5" s="5" t="inlineStr"/>
      <c r="K5" s="5" t="inlineStr"/>
      <c r="L5" s="2" t="inlineStr"/>
    </row>
    <row r="6">
      <c r="A6" s="2" t="inlineStr">
        <is>
          <t>L005</t>
        </is>
      </c>
      <c r="B6" s="2" t="inlineStr">
        <is>
          <t>Palu, 2025-09-16 - SDN Inpres Boyaoge</t>
        </is>
      </c>
      <c r="C6" s="2" t="inlineStr">
        <is>
          <t>BPOM: 314 Siswa Sulteng Keracunan Tuna MBG Akibat Kadar Histamin</t>
        </is>
      </c>
      <c r="D6" s="2" t="inlineStr">
        <is>
          <t>cnnindonesia.com</t>
        </is>
      </c>
      <c r="E6" s="2" t="inlineStr">
        <is>
          <t>2025-10-01</t>
        </is>
      </c>
      <c r="F6" s="2" t="inlineStr">
        <is>
          <t>Ratusan siswa tersebut dilarikan ke rumah sakit setelah mengalami mual, muntah, sakit perut dan pusing serta sesak nafas usai menyantap menu makanan dari MBG berupa ikan tuna goreng saus.</t>
        </is>
      </c>
      <c r="G6" s="4" t="inlineStr">
        <is>
          <t>"Hasil uji kami itu temukan memang ada kadar histamin, terutama pada ikan tuna dan sejenisnya," kata Kepala BPOM Palu, Mardianto kepada wartawan, Selasa (1/10).</t>
        </is>
      </c>
      <c r="H6" s="2" t="inlineStr">
        <is>
          <t>Mardianto menuturkan bahwa pihaknya juga menemukan sejumlah parameter yang tidak memenuhi syarat, baik dari sisi kimia maupun mikrobiologi.</t>
        </is>
      </c>
      <c r="I6" s="2" t="inlineStr">
        <is>
          <t>https://www.cnnindonesia.com/nasional/20251001160620-20-1279833/bpom-314-siswa-sulteng-keracunan-tuna-mbg-akibat-kadar-histamin</t>
        </is>
      </c>
      <c r="J6" s="5" t="inlineStr"/>
      <c r="K6" s="5" t="inlineStr"/>
      <c r="L6" s="2" t="inlineStr"/>
    </row>
    <row r="7">
      <c r="A7" s="2" t="inlineStr">
        <is>
          <t>L006</t>
        </is>
      </c>
      <c r="B7" s="2" t="inlineStr">
        <is>
          <t>Ternate, 2025-07-22 - SMKN 5 Kota Ternate</t>
        </is>
      </c>
      <c r="C7" s="2" t="inlineStr">
        <is>
          <t>Diduga Keracunan MBG, Sampel Darah 17 Siswa SMKN 5 Ternate Diperiksa</t>
        </is>
      </c>
      <c r="D7" s="2" t="inlineStr">
        <is>
          <t>kadera.id</t>
        </is>
      </c>
      <c r="E7" s="2" t="inlineStr">
        <is>
          <t>2025-07-27</t>
        </is>
      </c>
      <c r="F7" s="2" t="inlineStr">
        <is>
          <t>Hasil pemeriksaan laboratorium hingga kini belum keluar.</t>
        </is>
      </c>
      <c r="G7" s="4" t="inlineStr">
        <is>
          <t>“Pengecekan sampel darah untuk mengidentifikasi gejala-gejalanya yang mendekati bakteri apa.</t>
        </is>
      </c>
      <c r="H7" s="2" t="inlineStr">
        <is>
          <t>Dan dari pangan apa?</t>
        </is>
      </c>
      <c r="I7" s="2" t="inlineStr">
        <is>
          <t>https://www.kadera.id/2025/07/27/diduga-keracunan-mbg-sampel-darah-17-siswa-smkn-5-ternate-diperiksa/</t>
        </is>
      </c>
      <c r="J7" s="5" t="inlineStr"/>
      <c r="K7" s="5" t="inlineStr"/>
      <c r="L7" s="2" t="inlineStr"/>
    </row>
    <row r="8">
      <c r="A8" s="2" t="inlineStr">
        <is>
          <t>L007</t>
        </is>
      </c>
      <c r="B8" s="2" t="inlineStr">
        <is>
          <t>Manggarai Barat, 2026-01-29 - SDI Golo Welu 2; SDI Golo Bombong; SMPN 2 Kuwus; SMAN 1 Kuwus; SMKN 1 Kuwus</t>
        </is>
      </c>
      <c r="C8" s="2" t="inlineStr">
        <is>
          <t>Ketua Satgas MBG Manggarai Barat NTT Soal Ratusan Siswa Keracunan: Tunggu Penyebab Pasti</t>
        </is>
      </c>
      <c r="D8" s="2" t="inlineStr">
        <is>
          <t>liputan6.com</t>
        </is>
      </c>
      <c r="E8" s="2" t="inlineStr">
        <is>
          <t>2026-01-31</t>
        </is>
      </c>
      <c r="F8" s="2" t="inlineStr">
        <is>
          <t>Selain itu, pengujian cepat terhadap kualitas air minum dan air bersih yang digunakan juga dilakukan.</t>
        </is>
      </c>
      <c r="G8" s="4" t="inlineStr">
        <is>
          <t>Hasil pemeriksaan menunjukkan negatif terhadap bakteri E. Coli dan Total Koliform, sehingga mengindikasikan air bukan menjadi sumber masalah pada dugaan kejadian keracunan tersebut.</t>
        </is>
      </c>
      <c r="H8" s="2" t="inlineStr">
        <is>
          <t>Namun, pemeriksaan sampel makanan tidak dapat dilakukan karena tidak tersedianya food sample bank dari produksi hari kejadian.</t>
        </is>
      </c>
      <c r="I8" s="2" t="inlineStr">
        <is>
          <t>https://www.liputan6.com/regional/read/6269049/ketua-satgas-mbg-manggarai-barat-ntt-soal-ratusan-siswa-keracunan-tunggu-penyebab-pasti</t>
        </is>
      </c>
      <c r="J8" s="5" t="inlineStr"/>
      <c r="K8" s="5" t="inlineStr"/>
      <c r="L8" s="2" t="inlineStr"/>
    </row>
    <row r="9">
      <c r="A9" s="2" t="inlineStr">
        <is>
          <t>L008</t>
        </is>
      </c>
      <c r="B9" s="2" t="inlineStr">
        <is>
          <t xml:space="preserve">Lebong, 2025-08-28 - PAUD IT Al-Azhar; PAUD Az-Zahra; TK Al Akhlak; SD IT Al Azhar; SD IT Al-Azhar Sukabumi; SD Muhammadiyah Ujung </t>
        </is>
      </c>
      <c r="C9" s="2" t="inlineStr">
        <is>
          <t>Dapur MBG Diduga Sebabkan Ratusan Siswa di Bengkulu Keracunan Ditutup</t>
        </is>
      </c>
      <c r="D9" s="2" t="inlineStr">
        <is>
          <t>detik.com</t>
        </is>
      </c>
      <c r="E9" s="2" t="inlineStr">
        <is>
          <t>2025-08-28</t>
        </is>
      </c>
      <c r="F9" s="2" t="inlineStr">
        <is>
          <t>Dapur MBG itu ditutup Pemerintah Provinsi (Pemprov) Bengkulu.</t>
        </is>
      </c>
      <c r="G9" s="4" t="inlineStr">
        <is>
          <t>Wakil Gubernur Bengkulu Mian menegaskan dapur MBG yang diduga menjadi penyebab keracunan telah ditutup sementara untuk kepentingan penyelidikan.</t>
        </is>
      </c>
      <c r="H9" s="2" t="inlineStr">
        <is>
          <t>"Untuk sementara, pengelola dapur MBG ini dihentikan dan diinvestigasi dulu.</t>
        </is>
      </c>
      <c r="I9" s="2" t="inlineStr">
        <is>
          <t>https://www.detik.com/sumbagsel/berita/d-8083844/dapur-mbg-diduga-sebabkan-ratusan-siswa-di-bengkulu-keracunan-ditutup</t>
        </is>
      </c>
      <c r="J9" s="5" t="inlineStr"/>
      <c r="K9" s="5" t="inlineStr"/>
      <c r="L9" s="2" t="inlineStr"/>
    </row>
    <row r="10">
      <c r="A10" s="2" t="inlineStr">
        <is>
          <t>L009</t>
        </is>
      </c>
      <c r="B10" s="2" t="inlineStr">
        <is>
          <t>Bangkalan, 2026-04-20 - SMPN 1 Blega</t>
        </is>
      </c>
      <c r="C10" s="2" t="inlineStr">
        <is>
          <t>Makanan MBG Diduga Basi, Guru dan Siswa di Bangkalan Dirawat</t>
        </is>
      </c>
      <c r="D10" s="2" t="inlineStr">
        <is>
          <t>surabaya.kompas.com</t>
        </is>
      </c>
      <c r="E10" s="2" t="inlineStr">
        <is>
          <t>2026-04-22</t>
        </is>
      </c>
      <c r="F10" s="2" t="inlineStr">
        <is>
          <t>“Menurut keterangan dari sekolah, sayuran itu juga sudah agak berlendir serta terlihat tidak segar,” ujar Bambang.</t>
        </is>
      </c>
      <c r="G10" s="4" t="inlineStr">
        <is>
          <t>Selain sayur, lauk nugget juga diduga dalam kondisi basi.</t>
        </is>
      </c>
      <c r="H10" s="2" t="inlineStr">
        <is>
          <t>Setelah mencicipi makanan, guru tersebut mengalami keringat dingin dan muntah-muntah.</t>
        </is>
      </c>
      <c r="I10" s="2" t="inlineStr">
        <is>
          <t>https://surabaya.kompas.com/read/2026/04/22/062810578/makanan-mbg-diduga-basi-guru-dan-siswa-di-bangkalan-dirawat</t>
        </is>
      </c>
      <c r="J10" s="5" t="inlineStr"/>
      <c r="K10" s="5" t="inlineStr"/>
      <c r="L10" s="2" t="inlineStr"/>
    </row>
    <row r="11">
      <c r="A11" s="2" t="inlineStr">
        <is>
          <t>L010</t>
        </is>
      </c>
      <c r="B11" s="2" t="inlineStr">
        <is>
          <t>Mamuju, 2025-09-24 - SDN Taan Galung; SMP Negeri 1 Tapalang</t>
        </is>
      </c>
      <c r="C11" s="2" t="inlineStr">
        <is>
          <t>Hasil Lab Keluar, Dinkes Sebut Penyebab Keracunan MBG di Mamuju Diduga akibat Bakteri di Nasi</t>
        </is>
      </c>
      <c r="D11" s="2" t="inlineStr">
        <is>
          <t>regional.kompas.com</t>
        </is>
      </c>
      <c r="E11" s="2" t="inlineStr">
        <is>
          <t>2025-10-01</t>
        </is>
      </c>
      <c r="F11" s="2" t="inlineStr">
        <is>
          <t>Kepala Dinas Kesehatan Mamuju, Sita Harit Ibrahim, menjelaskan bahwa ada tiga sampel sisa MBG yang diuji di laboratorium BPOM, yaitu nasi, ayam krispi, dan semangka.</t>
        </is>
      </c>
      <c r="G11" s="4" t="inlineStr">
        <is>
          <t>"Dari tiga sampel yang diperiksa BPOM, hanya nasi positif mengandung kuman Escherichia Coli," kata Sita Harit saat dikonfirmasi oleh Kompas.com.</t>
        </is>
      </c>
      <c r="H11" s="2" t="inlineStr">
        <is>
          <t>Sita Harit juga menambahkan bahwa saus yang sebelumnya diduga sudah kedaluwarsa tidak diuji karena jenisnya berupa kemasan.</t>
        </is>
      </c>
      <c r="I11" s="2" t="inlineStr">
        <is>
          <t>https://regional.kompas.com/read/2025/10/01/165518078/hasil-lab-keluar-dinkes-sebut-penyebab-keracunan-mbg-di-mamuju-diduga</t>
        </is>
      </c>
      <c r="J11" s="5" t="inlineStr"/>
      <c r="K11" s="5" t="inlineStr"/>
      <c r="L11" s="2" t="inlineStr"/>
    </row>
    <row r="12">
      <c r="A12" s="2" t="inlineStr">
        <is>
          <t>L011</t>
        </is>
      </c>
      <c r="B12" s="2" t="inlineStr">
        <is>
          <t>Kediri, 2026-07-23 - TK Kusuma Mulya Krandang; MI Barokah; SDN Purwodadi 1; SDN Krandang 2; SMPN 1 Kras; nonsekolah kategori 3B</t>
        </is>
      </c>
      <c r="C12" s="2" t="inlineStr">
        <is>
          <t>201 Siswa dari 3 Sekolah Kediri Mual hingga Diare Diduga Usai Makan MBG</t>
        </is>
      </c>
      <c r="D12" s="2" t="inlineStr">
        <is>
          <t>detik.com</t>
        </is>
      </c>
      <c r="E12" s="2" t="inlineStr">
        <is>
          <t>2026-07-28</t>
        </is>
      </c>
      <c r="F12" s="2" t="inlineStr">
        <is>
          <t>Ratusan siswa dari 3 sekolah di Kediri mengeluhkan gangguan kesehatan diduga usai menyantap makanan Program Makan Bergizi Gratis (MBG).</t>
        </is>
      </c>
      <c r="G12" s="4" t="inlineStr">
        <is>
          <t>Dinas Kesehatan (Dinkes) Kabupaten Kediri sedang di lapangan untuk mengumpulkan data dan memastikan penyebab kejadian tersebut hingga.</t>
        </is>
      </c>
      <c r="H12" s="2" t="inlineStr">
        <is>
          <t>Kepala Dinas Kesehatan Kediri Achmad Khatib mengatakan pihaknya baru menerima laporan pada Senin siang.</t>
        </is>
      </c>
      <c r="I12" s="2" t="inlineStr">
        <is>
          <t>https://www.detik.com/jatim/berita/d-8594122/201-siswa-dari-3-sekolah-kediri-mual-hingga-diare-diduga-usai-makan-mbg</t>
        </is>
      </c>
      <c r="J12" s="5" t="inlineStr"/>
      <c r="K12" s="5" t="inlineStr"/>
      <c r="L12" s="2" t="inlineStr"/>
    </row>
    <row r="13">
      <c r="A13" s="2" t="inlineStr">
        <is>
          <t>L012</t>
        </is>
      </c>
      <c r="B13" s="2" t="inlineStr">
        <is>
          <t>Ogan Komering Ilir, 2025-09-02 - SD Negeri 1 Pedamaran; SD Negeri 5 Pedamaran; SMP Negeri 1 Pedamaran</t>
        </is>
      </c>
      <c r="C13" s="2" t="inlineStr">
        <is>
          <t>Hasil Laboratorium BTKL Sebut Keracunan MBG di OKI karena Bakteri E Coli</t>
        </is>
      </c>
      <c r="D13" s="2" t="inlineStr">
        <is>
          <t>detik.com</t>
        </is>
      </c>
      <c r="E13" s="2" t="inlineStr">
        <is>
          <t>2025-09-17</t>
        </is>
      </c>
      <c r="F13" s="2" t="inlineStr">
        <is>
          <t>"Info dari Dinkes OKI sumber air untuk masak dari air minum isi ulang, sedangkan untuk cuci-cuci beli pakai mobil tangki," ungkapnya.</t>
        </is>
      </c>
      <c r="G13" s="4" t="inlineStr">
        <is>
          <t>Sebelumnya diberitakan, Dinkes Sumsel menerima hasil pemeriksaan yang dilakukan BPOM Palembang pada kasus keracunan makan bergizi gratis (MBG) di Ogan Komering Ilir (OKI).</t>
        </is>
      </c>
      <c r="H13" s="2" t="inlineStr">
        <is>
          <t>Ada 2 item menu yang tidak memenuhi syarat dari hasil uji laboratorium.</t>
        </is>
      </c>
      <c r="I13" s="2" t="inlineStr">
        <is>
          <t>https://www.detik.com/sumbagsel/berita/d-8115988/hasil-laboratorium-btkl-sebut-keracunan-mbg-di-oki-karena-bakteri-e-coli</t>
        </is>
      </c>
      <c r="J13" s="5" t="inlineStr"/>
      <c r="K13" s="5" t="inlineStr"/>
      <c r="L13" s="2" t="inlineStr"/>
    </row>
    <row r="14">
      <c r="A14" s="2" t="inlineStr">
        <is>
          <t>L013</t>
        </is>
      </c>
      <c r="B14" s="2" t="inlineStr">
        <is>
          <t>Garut, 2025-09-17 - SDN 2 Mandalasari; SMP Siti Aisyah; MA (Madrasah Aliyah) Siti Aisyah; MA Maarif Cilageni; SMA Siti Aisyah</t>
        </is>
      </c>
      <c r="C14" s="2" t="inlineStr">
        <is>
          <t>Korban Keracunan MBG di Garut Capai 657 Siswa, Bupati Janji Evaluasi Menyeluruh - Pikiran Rakyat Koran</t>
        </is>
      </c>
      <c r="D14" s="2" t="inlineStr">
        <is>
          <t>koran.pikiran-rakyat.com</t>
        </is>
      </c>
      <c r="E14" s="2" t="inlineStr">
        <is>
          <t>2025-09-20</t>
        </is>
      </c>
      <c r="F14" s="2" t="inlineStr">
        <is>
          <t>Saat ini, pihak kepolisian masih menunggu tim Reskrim Polres Tasikmalaya untuk melakukan penyelidikan lebih lanjut.</t>
        </is>
      </c>
      <c r="G14" s="4" t="inlineStr">
        <is>
          <t>Penyelidikan ini bertujuan untuk menentukan sumber pasti penyebab keracunan dari program makanan MBG.</t>
        </is>
      </c>
      <c r="H14" s="2" t="inlineStr">
        <is>
          <t>Sementara itu, Wakil Bupati Tasikmalaya, Asep Sopari Al Ayubi, angkat bicara menyikapi kasus keracunan yang menimpa sejumlah siswa SD dan PAUD di Kecamatan Cikalong Kabupaten Tasikmalaya.</t>
        </is>
      </c>
      <c r="I14" s="2" t="inlineStr">
        <is>
          <t>https://koran.pikiran-rakyat.com/news/pr-3039659563/korban-keracunan-mbg-di-garut-capai-657-siswa-bupati-janji-evaluasi-menyeluruh</t>
        </is>
      </c>
      <c r="J14" s="5" t="inlineStr"/>
      <c r="K14" s="5" t="inlineStr"/>
      <c r="L14" s="2" t="inlineStr"/>
    </row>
    <row r="15">
      <c r="A15" s="2" t="inlineStr">
        <is>
          <t>L014</t>
        </is>
      </c>
      <c r="B15" s="2" t="inlineStr">
        <is>
          <t>Semarang, 2026-07-31 - SMKN 6 Semarang</t>
        </is>
      </c>
      <c r="C15" s="2" t="inlineStr">
        <is>
          <t>Menkes ungkap temuan bakteri pada kasus keracunan MBG Papua &amp; Semarang</t>
        </is>
      </c>
      <c r="D15" s="2" t="inlineStr">
        <is>
          <t>antaranews.com</t>
        </is>
      </c>
      <c r="E15" s="2" t="inlineStr">
        <is>
          <t>2026-08-06</t>
        </is>
      </c>
      <c r="F15" s="2" t="inlineStr"/>
      <c r="G15" s="4" t="inlineStr">
        <is>
          <t>Laporannya sudah ada, hasil labnya juga sudah ada, jadi memang kita identifikasi ada beberapa makanan yang ada bakteri E. coli-nya, bukan hanya semangka tapi ada beberapa makanan lain</t>
        </is>
      </c>
      <c r="H15" s="2" t="inlineStr">
        <is>
          <t>Jakarta (ANTARA) - Menteri Kesehatan (Menkes) Budi Gunadi Sadikin mengatakan pihaknya menindaklanjuti temuan bakteri E. coli dalam kasus keracunan pada Program Makan Bergizi Gratis (MBG) di Papua dan Semarang (Jawa Tengah) dengan memberikan masukan kepada Badan Gizi Nasional (BGN).</t>
        </is>
      </c>
      <c r="I15" s="2" t="inlineStr">
        <is>
          <t>https://www.antaranews.com/berita/5681913/menkes-ungkap-temuan-bakteri-pada-kasus-keracunan-mbg-papua-semarang</t>
        </is>
      </c>
      <c r="J15" s="5" t="inlineStr"/>
      <c r="K15" s="5" t="inlineStr"/>
      <c r="L15" s="2" t="inlineStr"/>
    </row>
    <row r="16">
      <c r="A16" s="2" t="inlineStr">
        <is>
          <t>L015</t>
        </is>
      </c>
      <c r="B16" s="2" t="inlineStr">
        <is>
          <t>Agam, 2026-09-02 - SD (Spesifik tidak disebutkan); SMP Negeri 1 Palupuh</t>
        </is>
      </c>
      <c r="C16" s="2" t="inlineStr">
        <is>
          <t>Menu MBG Penyebab Keracunan di Agam Mengandung Bakteri, Ahli: Bukti Kegagalan Sistematis Keamanan Pangan</t>
        </is>
      </c>
      <c r="D16" s="2" t="inlineStr">
        <is>
          <t>regional.kompas.com</t>
        </is>
      </c>
      <c r="E16" s="2" t="inlineStr">
        <is>
          <t>2026-09-11</t>
        </is>
      </c>
      <c r="F16" s="2" t="inlineStr">
        <is>
          <t>Pasca mengkonsumsi menu tersebut, para korban yang terdiri dari balita, ibu hamil, siswa hingga guru mengalami gejala diare, pusing, mual dan muntah.</t>
        </is>
      </c>
      <c r="G16" s="4" t="inlineStr">
        <is>
          <t>Defriman menjelaskan, keracunan massal yang disebabkan oleh bakteri seperti Bacillus cereus atau Staphylococcus aureus terjadi melalui mekanisme preformed toxin, yakni racun yang sudah terbentuk lebih dulu di dalam makanan.</t>
        </is>
      </c>
      <c r="H16" s="2" t="inlineStr">
        <is>
          <t>"Inilah sebabnya masa inkubasi sangat pendek, yaitu berkisar 1 hingga 6 jam, dan pemanasan ulang tidak lagi melindungi," ujar Defriman kepada Kompas.com.</t>
        </is>
      </c>
      <c r="I16" s="2" t="inlineStr">
        <is>
          <t>https://regional.kompas.com/read/2026/09/11/185930778/menu-mbg-penyebab-keracunan-di-agam-mengandung-bakteri-ahli-bukti-kegagalan</t>
        </is>
      </c>
      <c r="J16" s="5" t="inlineStr"/>
      <c r="K16" s="5" t="inlineStr"/>
      <c r="L16" s="2" t="inlineStr"/>
    </row>
    <row r="17">
      <c r="A17" s="2" t="inlineStr">
        <is>
          <t>L016</t>
        </is>
      </c>
      <c r="B17" s="2" t="inlineStr">
        <is>
          <t>Kudus, 2026-01-29 - SMAN 2 Kudus</t>
        </is>
      </c>
      <c r="C17" s="2" t="inlineStr">
        <is>
          <t>Dinkes: Hasil lab tunjukkan MBG SPPG di Kudus terkontaminasi E.Coli</t>
        </is>
      </c>
      <c r="D17" s="2" t="inlineStr">
        <is>
          <t>antaranews.com</t>
        </is>
      </c>
      <c r="E17" s="2" t="inlineStr">
        <is>
          <t>2026-02-09</t>
        </is>
      </c>
      <c r="F17" s="2" t="inlineStr">
        <is>
          <t>Kudus (ANTARA) - Kepala Dinas Kesehatan (Dinkes) Kabupaten Kudus, Jawa Tengah, Abdul Hakam mengatakan sampel makanan yang disajikan Satuan Pelayanan Pemenuhan Gizi (SPPG) Purwosari 01 yang dikirim ke Balai Laboratorium Kesehatan (BLK) Semarang terkontaminasi bakteri Escherichia Coli (E.Coli).</t>
        </is>
      </c>
      <c r="G17" s="4" t="inlineStr">
        <is>
          <t>"Dalam pengujian sampel makanan di BLK Semarang terdapat dua jenis pemeriksaan, yakni bakteriologis dan kimia," ucap Abdul Hakam di Kudus, Senin.</t>
        </is>
      </c>
      <c r="H17" s="2" t="inlineStr">
        <is>
          <t>Pemeriksaan bakteriologis, kata dia, untuk mengidentifikasi bakteri dan dampaknya terhadap kesehatan.</t>
        </is>
      </c>
      <c r="I17" s="2" t="inlineStr">
        <is>
          <t>https://www.antaranews.com/berita/5406526/dinkes-hasil-lab-tunjukkan-mbg-sppg-di-kudus-terkontaminasi-ecoli</t>
        </is>
      </c>
      <c r="J17" s="5" t="inlineStr"/>
      <c r="K17" s="5" t="inlineStr"/>
      <c r="L17" s="2" t="inlineStr"/>
    </row>
    <row r="18">
      <c r="A18" s="2" t="inlineStr">
        <is>
          <t>L017</t>
        </is>
      </c>
      <c r="B18" s="2" t="inlineStr">
        <is>
          <t>Bandar Lampung, 2026-04-22 - SMAN 6 Bandar Lampung</t>
        </is>
      </c>
      <c r="C18" s="2" t="inlineStr">
        <is>
          <t>Ratusan Siswa SMAN 6 Diduga Keracunan MBG, Dapur Way Lunik Disetop Sementara</t>
        </is>
      </c>
      <c r="D18" s="2" t="inlineStr">
        <is>
          <t>kupastuntas.co</t>
        </is>
      </c>
      <c r="E18" s="2" t="inlineStr">
        <is>
          <t>2026-04-24</t>
        </is>
      </c>
      <c r="F18" s="2" t="inlineStr">
        <is>
          <t>Ini sudah kami surati untuk segera diperbaiki,” tegasnya.</t>
        </is>
      </c>
      <c r="G18" s="4" t="inlineStr">
        <is>
          <t>Meski demikian, hasil uji sampel air dan usap peralatan dari dapur tersebut dinyatakan memenuhi syarat kesehatan.</t>
        </is>
      </c>
      <c r="H18" s="2" t="inlineStr">
        <is>
          <t>Sebagai langkah antisipasi, tim kesehatan juga telah melakukan pemantauan terhadap siswa dan guru yang terdampak, meski tidak ada yang sampai menjalani rawat inap.</t>
        </is>
      </c>
      <c r="I18" s="2" t="inlineStr">
        <is>
          <t>https://kupastuntas.co/2026/04/24/ratusan-siswa-sman-6-diduga-keracunan-mbg-dapur-way-lunik-disetop-sementara</t>
        </is>
      </c>
      <c r="J18" s="5" t="inlineStr"/>
      <c r="K18" s="5" t="inlineStr"/>
      <c r="L18" s="2" t="inlineStr"/>
    </row>
    <row r="19">
      <c r="A19" s="2" t="inlineStr">
        <is>
          <t>L018</t>
        </is>
      </c>
      <c r="B19" s="2" t="inlineStr">
        <is>
          <t>Klaten, 2026-04-28 - SMPN 1 Tulung</t>
        </is>
      </c>
      <c r="C19" s="2" t="inlineStr">
        <is>
          <t>SPPG Klaten Disetop Usai Ratusan Siswa Keracunan MBG, Air Positif Bakteri E Coli</t>
        </is>
      </c>
      <c r="D19" s="2" t="inlineStr">
        <is>
          <t>regional.kompas.com</t>
        </is>
      </c>
      <c r="E19" s="2" t="inlineStr">
        <is>
          <t>2026-05-10</t>
        </is>
      </c>
      <c r="F19" s="2" t="inlineStr">
        <is>
          <t>Menurut Yoga, hasil pemeriksaan laboratorium menunjukkan sampel air yang digunakan di SPPG positif mengandung bakteri Escherichia coli atau E coli.</t>
        </is>
      </c>
      <c r="G19" s="4" t="inlineStr">
        <is>
          <t>“Dikarenakan hasil lab pasca keracunan terdapat hasil positif bakteri E coli maka perlu evaluasi pengecekan sampel air yang digunakan SPPG, pembenahan bangunan infrastruktur SPPG, dan evaluasi relawan SPPG,” kata Yoga.</t>
        </is>
      </c>
      <c r="H19" s="2" t="inlineStr">
        <is>
          <t>Ia menegaskan selama masa suspend, pihak mitra pengelola SPPG tidak akan menerima insentif dari BGN.</t>
        </is>
      </c>
      <c r="I19" s="2" t="inlineStr">
        <is>
          <t>https://regional.kompas.com/read/2026/05/10/172157778/sppg-klaten-disetop-usai-ratusan-siswa-keracunan-mbg-air-positif-bakteri-e</t>
        </is>
      </c>
      <c r="J19" s="5" t="inlineStr"/>
      <c r="K19" s="5" t="inlineStr"/>
      <c r="L19" s="2" t="inlineStr"/>
    </row>
    <row r="20">
      <c r="A20" s="2" t="inlineStr">
        <is>
          <t>L019</t>
        </is>
      </c>
      <c r="B20" s="2" t="inlineStr">
        <is>
          <t>Pati, 2026-02-09 - SMKN 4 Pati</t>
        </is>
      </c>
      <c r="C20" s="2" t="inlineStr">
        <is>
          <t>Uji Lab Temukan Bakteri di Menu MBG SMKN 4 Pati, SPPG Margorejo Dihentikan Sementara</t>
        </is>
      </c>
      <c r="D20" s="2" t="inlineStr">
        <is>
          <t>regional.kompas.com</t>
        </is>
      </c>
      <c r="E20" s="2" t="inlineStr">
        <is>
          <t>2026-03-04</t>
        </is>
      </c>
      <c r="F20" s="2" t="inlineStr"/>
      <c r="G20" s="4" t="inlineStr">
        <is>
          <t>PATI, KOMPAS.com – Hasil uji laboratorium terhadap sampel Makan Bergizi Gratis (MBG) yang dikonsumsi siswa SMKN 4 Pati menunjukkan adanya kandungan bakteri pada sejumlah menu.</t>
        </is>
      </c>
      <c r="H20" s="2" t="inlineStr">
        <is>
          <t>Temuan tersebut memicu penghentian sementara operasional Satuan Pelayanan Pemenuhan Gizi (SPPG) Pati Margorejo sembari menunggu proses evaluasi dan perbaikan.</t>
        </is>
      </c>
      <c r="I20" s="2" t="inlineStr">
        <is>
          <t>https://regional.kompas.com/read/2026/03/04/164410478/uji-lab-temukan-bakteri-di-menu-mbg-smkn-4-pati-sppg-margorejo-dihentikan</t>
        </is>
      </c>
      <c r="J20" s="5" t="inlineStr"/>
      <c r="K20" s="5" t="inlineStr"/>
      <c r="L20" s="2" t="inlineStr"/>
    </row>
    <row r="21">
      <c r="A21" s="2" t="inlineStr">
        <is>
          <t>L020</t>
        </is>
      </c>
      <c r="B21" s="2" t="inlineStr">
        <is>
          <t>Agam, 2026-09-02 - SD (Spesifik tidak disebutkan); SMP Negeri 1 Palupuh</t>
        </is>
      </c>
      <c r="C21" s="2" t="inlineStr">
        <is>
          <t>Kasus Keracunan MBG Terulang, Pemkab Agam Perketat Pengawasan Dapur SPPG</t>
        </is>
      </c>
      <c r="D21" s="2" t="inlineStr">
        <is>
          <t>regional.kompas.com</t>
        </is>
      </c>
      <c r="E21" s="2" t="inlineStr">
        <is>
          <t>2026-09-10</t>
        </is>
      </c>
      <c r="F21" s="2" t="inlineStr">
        <is>
          <t>Sepekan setelah kejadian, Balai Besar Pengawas Obat dan Makanan (BPOM) menemukan kontaminasi bakteri Bacillus cereus pada sampel tahu dan cabai menu MBG yang dikonsumsi korban.</t>
        </is>
      </c>
      <c r="G21" s="4" t="inlineStr">
        <is>
          <t>Bakteri tersebut ditemukan setelah BPOM melakukan uji sampel menu makanan MBG dan muntah dari para korban.</t>
        </is>
      </c>
      <c r="H21" s="2" t="inlineStr">
        <is>
          <t>Keracunan massal akibat MBG bukan kali pertama terjadi di Kabupaten Agam.</t>
        </is>
      </c>
      <c r="I21" s="2" t="inlineStr">
        <is>
          <t>https://regional.kompas.com/read/2026/09/10/202940978/kasus-keracunan-mbg-terulang-pemkab-agam-perketat-pengawasan-dapur-sppg</t>
        </is>
      </c>
      <c r="J21" s="5" t="inlineStr"/>
      <c r="K21" s="5" t="inlineStr"/>
      <c r="L21" s="2" t="inlineStr"/>
    </row>
    <row r="22">
      <c r="A22" s="2" t="inlineStr">
        <is>
          <t>L021</t>
        </is>
      </c>
      <c r="B22" s="2" t="inlineStr">
        <is>
          <t>Cianjur, 2025-04-21 - MAN 1 Cianjur</t>
        </is>
      </c>
      <c r="C22" s="2" t="inlineStr">
        <is>
          <t>Dinkes Periksa Dapur MBG di Cianjur Usai Puluhan Siswa Keracunan Makanan</t>
        </is>
      </c>
      <c r="D22" s="2" t="inlineStr">
        <is>
          <t>kompas.com</t>
        </is>
      </c>
      <c r="E22" s="2" t="inlineStr">
        <is>
          <t>2025-04-22</t>
        </is>
      </c>
      <c r="F22" s="2" t="inlineStr">
        <is>
          <t>Frida menegaskan, pihaknya masih menunggu hasil dari laboratorium.</t>
        </is>
      </c>
      <c r="G22" s="4" t="inlineStr">
        <is>
          <t>“Nanti, setelah hasil pemeriksaan keluar, akan terlihat apakah makanan tersebut mengandung bakteri atau jamur, dan jenisnya apa, termasuk jika ada kandungan bahan pengawet, atau bahan-bahan yang sudah kedaluwarsa,” katanya.</t>
        </is>
      </c>
      <c r="H22" s="2" t="inlineStr">
        <is>
          <t>“Atau bisa jadi hasilnya tidak ditemukan, dan ternyata berasal dari sumber lain,” tambahnya.</t>
        </is>
      </c>
      <c r="I22" s="2" t="inlineStr">
        <is>
          <t>https://www.kompas.com/jawa-barat/read/2025/04/22/130503388/dinkes-periksa-dapur-mbg-di-cianjur-usai-puluhan-siswa-keracunan</t>
        </is>
      </c>
      <c r="J22" s="5" t="inlineStr"/>
      <c r="K22" s="5" t="inlineStr"/>
      <c r="L22" s="2" t="inlineStr"/>
    </row>
    <row r="23">
      <c r="A23" s="2" t="inlineStr">
        <is>
          <t>L022</t>
        </is>
      </c>
      <c r="B23" s="2" t="inlineStr">
        <is>
          <t>Bengkulu Utara, 2026-02-26</t>
        </is>
      </c>
      <c r="C23" s="2" t="inlineStr">
        <is>
          <t>BGN pastikan kematian siswa di Bengkulu Utara tak terkait MBG</t>
        </is>
      </c>
      <c r="D23" s="2" t="inlineStr">
        <is>
          <t>antaranews.com</t>
        </is>
      </c>
      <c r="E23" s="2" t="inlineStr">
        <is>
          <t>2026-03-03</t>
        </is>
      </c>
      <c r="F23" s="2" t="inlineStr">
        <is>
          <t>Jakarta (ANTARA) - Wakil Kepala Badan Gizi Nasional (BGN) Bidang Komunikasi Publik dan Investigasi Nanik Sudaryati Deyang memastikan meninggalnya seorang siswa Madrasah Ibtidaiyah Negeri (MIN) 2 Bengkulu Utara bernama Fatih tidak berkaitan dengan konsumsi menu Program Makan Bergizi Gratis (MBG) yang didistribusikan ole</t>
        </is>
      </c>
      <c r="G23" s="4" t="inlineStr">
        <is>
          <t>Hal tersebut disampaikan Nanik setelah hasil uji laboratorium yang dilakukan oleh Badan Pengawas Obat dan Makanan (BPOM) menunjukkan tidak ditemukan bakteri E. coli maupun indikasi cemaran lain seperti boraks, formalin, nitrit, arsen, sianida, ataupun temuan lain pada sampel makanan Program MBG yang diperiksa.</t>
        </is>
      </c>
      <c r="H23" s="2" t="inlineStr">
        <is>
          <t>"Informasi yang beredar dan mengaitkan kematian korban dengan dugaan keracunan MBG tidak sesuai dengan fakta di lapangan.</t>
        </is>
      </c>
      <c r="I23" s="2" t="inlineStr">
        <is>
          <t>https://www.antaranews.com/berita/5450563/bgn-pastikan-kematian-siswa-di-bengkulu-utara-tak-terkait-mbg</t>
        </is>
      </c>
      <c r="J23" s="5" t="inlineStr"/>
      <c r="K23" s="5" t="inlineStr"/>
      <c r="L23" s="2" t="inlineStr"/>
    </row>
    <row r="24">
      <c r="A24" s="2" t="inlineStr">
        <is>
          <t>L023</t>
        </is>
      </c>
      <c r="B24" s="2" t="inlineStr">
        <is>
          <t>Bandung, 2025-04-29 - SMP Negeri 35 Bandung</t>
        </is>
      </c>
      <c r="C24" s="2" t="inlineStr">
        <is>
          <t>Dinkes Ungkap Penyebab Keracunan Massal di SMPN 35 Bandung</t>
        </is>
      </c>
      <c r="D24" s="2" t="inlineStr">
        <is>
          <t>detik.com</t>
        </is>
      </c>
      <c r="E24" s="2" t="inlineStr">
        <is>
          <t>2025-05-22</t>
        </is>
      </c>
      <c r="F24" s="2" t="inlineStr">
        <is>
          <t>Penyebab keracunan massal yang menimpa ratusan siswa SMP Negeri 35 Bandung beberapa waktu lalu akhirnya terungkap.</t>
        </is>
      </c>
      <c r="G24" s="4" t="inlineStr">
        <is>
          <t>Hasil uji laboratorium menunjukkan jika menu Makanan Bergizi Gratis (MBG) yang dikonsumsi para siswa mengandung bakteri berbahaya.</t>
        </is>
      </c>
      <c r="H24" s="2" t="inlineStr">
        <is>
          <t>Kepala Dinas Kesehatan Kota Bandung, Anhar Hadian mengatakan, dari lima sampel makanan yang dikirim ke Laboratorium Kesehatan Daerah (Labkesda) Jawa Barat, dua di antaranya yakni melon potong dan mixed vegetable terdeteksi mengandung bakteri Bacillus dan jamur Candida.</t>
        </is>
      </c>
      <c r="I24" s="2" t="inlineStr">
        <is>
          <t>https://www.detik.com/jabar/berita/d-7926302/dinkes-ungkap-penyebab-keracunan-massal-di-smpn-35-bandung</t>
        </is>
      </c>
      <c r="J24" s="5" t="inlineStr"/>
      <c r="K24" s="5" t="inlineStr"/>
      <c r="L24" s="2" t="inlineStr"/>
    </row>
    <row r="25">
      <c r="A25" s="2" t="inlineStr">
        <is>
          <t>L024</t>
        </is>
      </c>
      <c r="B25" s="2" t="inlineStr">
        <is>
          <t>Karimun, 2025-09-25 - SMPN 2 Karimun</t>
        </is>
      </c>
      <c r="C25" s="2" t="inlineStr">
        <is>
          <t>Dinkes uji lab sampel MBG yang diduga picu keracunan siswa di Karimun</t>
        </is>
      </c>
      <c r="D25" s="2" t="inlineStr">
        <is>
          <t>antaranews.com</t>
        </is>
      </c>
      <c r="E25" s="2" t="inlineStr">
        <is>
          <t>2025-09-26</t>
        </is>
      </c>
      <c r="F25" s="2" t="inlineStr">
        <is>
          <t>Hingga Kamis sore, semua siswa sudah dipulangkan setelah dapat perawatan medis," ujar Bisri.</t>
        </is>
      </c>
      <c r="G25" s="4" t="inlineStr">
        <is>
          <t>Ia menduga keracunan siswa di Karimun itu bisa saja dipicu cemaran bakteri atau zat kimiawi tertentu pada bahan MBG atau mungkin akibat metode pengolahan sampai penyajian makanan yang kurang bersih dan sehat.</t>
        </is>
      </c>
      <c r="H25" s="2" t="inlineStr">
        <is>
          <t>Menurutnya, keracunan MBG tidak harus dialami semua siswa, karena tergantung reaksi tubuh masing-masing, misalnya ada yang alergi makanan tertentu sehingga menimbulkan keracunan.</t>
        </is>
      </c>
      <c r="I25" s="2" t="inlineStr">
        <is>
          <t>https://www.antaranews.com/berita/5135397/dinkes-uji-lab-sampel-mbg-yang-diduga-picu-keracunan-siswa-di-karimun</t>
        </is>
      </c>
      <c r="J25" s="5" t="inlineStr"/>
      <c r="K25" s="5" t="inlineStr"/>
      <c r="L25" s="2" t="inlineStr"/>
    </row>
    <row r="26">
      <c r="A26" s="2" t="inlineStr">
        <is>
          <t>L025</t>
        </is>
      </c>
      <c r="B26" s="2" t="inlineStr">
        <is>
          <t>Pati, 2026-02-09 - SMKN 4 Pati</t>
        </is>
      </c>
      <c r="C26" s="2" t="inlineStr">
        <is>
          <t>Kasus Keracunan MBG di Pati: SPPG Belum Operasi hingga Hasil Lab Keluar, Guru Diminta Ikut Awasi Makanan</t>
        </is>
      </c>
      <c r="D26" s="2" t="inlineStr">
        <is>
          <t>regional.kompas.com</t>
        </is>
      </c>
      <c r="E26" s="2" t="inlineStr">
        <is>
          <t>2026-02-14</t>
        </is>
      </c>
      <c r="F26" s="2" t="inlineStr">
        <is>
          <t>Para siswa mendadak mengeluhkan pusing dan mual setelah menyantap makan siang gratis.</t>
        </is>
      </c>
      <c r="G26" s="4" t="inlineStr">
        <is>
          <t>Saat ini, dapur SPPG MBG di Desa Muktiharjo masih berstatus non-aktif hingga hasil uji laboratorium dinyatakan aman untuk dikonsumsi kembali.</t>
        </is>
      </c>
      <c r="H26" s="2" t="inlineStr">
        <is>
          <t>Bayangkan seorang anak Indonesia bercita-cita menjadi dokter tetapi hanya memiliki satu buku lusuh untuk belajar.</t>
        </is>
      </c>
      <c r="I26" s="2" t="inlineStr">
        <is>
          <t>https://regional.kompas.com/read/2026/02/14/154556978/kasus-keracunan-mbg-di-pati-sppg-belum-operasi-hingga-hasil-lab-keluar-guru</t>
        </is>
      </c>
      <c r="J26" s="5" t="inlineStr"/>
      <c r="K26" s="5" t="inlineStr"/>
      <c r="L26" s="2" t="inlineStr"/>
    </row>
    <row r="27">
      <c r="A27" s="2" t="inlineStr">
        <is>
          <t>L026</t>
        </is>
      </c>
      <c r="B27" s="2" t="inlineStr">
        <is>
          <t>Demak, 2026-04-18 - Ponpes Bustanul Qur'an; Ponpes Asnawiyah; Ponpes Hidayatul Mubdtadiin; Ponpes Al Ma'arif; Ponpes Nurul Sakinah</t>
        </is>
      </c>
      <c r="C27" s="2" t="inlineStr">
        <is>
          <t>Buntut Keracunan MBG di Demak, Wagub Jateng Minta Distribusi dan Konsumsi MBG Tepat Waktu</t>
        </is>
      </c>
      <c r="D27" s="2" t="inlineStr">
        <is>
          <t>regional.kompas.com</t>
        </is>
      </c>
      <c r="E27" s="2" t="inlineStr">
        <is>
          <t>2026-04-21</t>
        </is>
      </c>
      <c r="F27" s="2" t="inlineStr">
        <is>
          <t>Sebagai langkah tindak lanjut, operasional SPPG yang bersangkutan telah dihentikan sementara dan dipasangi garis polisi.</t>
        </is>
      </c>
      <c r="G27" s="4" t="inlineStr">
        <is>
          <t>Dinas Kesehatan setempat kini tengah melakukan uji laboratorium untuk memastikan penyebab pasti keracunan sekaligus melakukan evaluasi sistem distribusi secara menyeluruh agar kejadian serupa tidak terulang kembali.</t>
        </is>
      </c>
      <c r="H27" s="2" t="inlineStr">
        <is>
          <t>Bayangkan seorang anak Indonesia bercita-cita menjadi dokter tetapi hanya memiliki satu buku lusuh untuk belajar.</t>
        </is>
      </c>
      <c r="I27" s="2" t="inlineStr">
        <is>
          <t>https://regional.kompas.com/read/2026/04/21/211235978/buntut-keracunan-mbg-di-demak-wagub-jateng-minta-distribusi-dan-konsumsi</t>
        </is>
      </c>
      <c r="J27" s="5" t="inlineStr"/>
      <c r="K27" s="5" t="inlineStr"/>
      <c r="L27" s="2" t="inlineStr"/>
    </row>
    <row r="28">
      <c r="A28" s="2" t="inlineStr">
        <is>
          <t>L027</t>
        </is>
      </c>
      <c r="B28" s="2" t="inlineStr">
        <is>
          <t>Kebumen, 2025-09-25 - SDN Tegalretno; Madrasah Wathoniyah Islamiyah</t>
        </is>
      </c>
      <c r="C28" s="2" t="inlineStr">
        <is>
          <t>26 Siswa di Kebumen Diduga Keracunan MBG Dipulangkan dari RS</t>
        </is>
      </c>
      <c r="D28" s="2" t="inlineStr">
        <is>
          <t>detik.com</t>
        </is>
      </c>
      <c r="E28" s="2" t="inlineStr">
        <is>
          <t>2025-09-27</t>
        </is>
      </c>
      <c r="F28" s="2" t="inlineStr">
        <is>
          <t>Adapun sampel sisa makanan juga telah dibawa ke laboratorium di Yogyakarta untuk diteliti lebih lanjut.</t>
        </is>
      </c>
      <c r="G28" s="4" t="inlineStr">
        <is>
          <t>"Ini sedang pemeriksaan bakterial, sampel sisa makanan juga sudah dibawa ke Yogyakarta, ke Laboratorium Kesehatan," pungkasnya.</t>
        </is>
      </c>
      <c r="H28" s="2" t="inlineStr">
        <is>
          <t>(ams/apu)</t>
        </is>
      </c>
      <c r="I28" s="2" t="inlineStr">
        <is>
          <t>https://www.detik.com/jateng/berita/d-8133239/26-siswa-di-kebumen-diduga-keracunan-mbg-dipulangkan-dari-rs</t>
        </is>
      </c>
      <c r="J28" s="5" t="inlineStr"/>
      <c r="K28" s="5" t="inlineStr"/>
      <c r="L28" s="2" t="inlineStr"/>
    </row>
    <row r="29">
      <c r="A29" s="2" t="inlineStr">
        <is>
          <t>L028</t>
        </is>
      </c>
      <c r="B29" s="2" t="inlineStr">
        <is>
          <t>Bandung Barat, 2025-09-22 - SD Negeri Cipari; MTs Darul Fiqri; SMK Pembangunan Bandung Barat; TK Nurul Saadah; SMP Ciparai; SMK Karya Perj</t>
        </is>
      </c>
      <c r="C29" s="2" t="inlineStr">
        <is>
          <t>Mengenal Senyawa Nitrit, Pemicu Keracunan MBG di Bandung Barat</t>
        </is>
      </c>
      <c r="D29" s="2" t="inlineStr">
        <is>
          <t>health.detik.com</t>
        </is>
      </c>
      <c r="E29" s="2" t="inlineStr">
        <is>
          <t>2025-10-05</t>
        </is>
      </c>
      <c r="F29" s="2" t="inlineStr">
        <is>
          <t>Meski jarang disangka, buah berair juga bisa jadi media tumbuh bakteri pengubah nitrat menjadi nitrit, terutama bila sudah dikupas, dipotong, lalu dibiarkan terbuka terlalu lama.</t>
        </is>
      </c>
      <c r="G29" s="4" t="inlineStr">
        <is>
          <t>Hal inilah yang juga ditemukan pada kasus Bandung Barat, di mana sisa buah melon mengandung nitrit tinggi.</t>
        </is>
      </c>
      <c r="H29" s="2" t="inlineStr">
        <is>
          <t>4.</t>
        </is>
      </c>
      <c r="I29" s="2" t="inlineStr">
        <is>
          <t>https://health.detik.com/diet/d-8145435/mengenal-senyawa-nitrit-pemicu-keracunan-mbg-di-bandung-barat</t>
        </is>
      </c>
      <c r="J29" s="5" t="inlineStr"/>
      <c r="K29" s="5" t="inlineStr"/>
      <c r="L29" s="2" t="inlineStr"/>
    </row>
    <row r="30">
      <c r="A30" s="2" t="inlineStr">
        <is>
          <t>L029</t>
        </is>
      </c>
      <c r="B30" s="2" t="inlineStr">
        <is>
          <t>Surabaya, 2026-05-11 - TK Ubaid; TK Aletheia; SD Tembok Dukuh 1; SD Tembok Dukuh 3; SDN Tembok Dukuh 4; SD Aletheia; SD Pancasila 45;</t>
        </is>
      </c>
      <c r="C30" s="2" t="inlineStr">
        <is>
          <t>Dinkes Surabaya Ungkap Dugaan Penyebab Keracunan MBG: Dapur Kotor- SLHS Belum Dikantongi</t>
        </is>
      </c>
      <c r="D30" s="2" t="inlineStr">
        <is>
          <t>surabaya.kompas.com</t>
        </is>
      </c>
      <c r="E30" s="2" t="inlineStr">
        <is>
          <t>2026-05-14</t>
        </is>
      </c>
      <c r="F30" s="2" t="inlineStr">
        <is>
          <t>“Jadi dari beku menjadi layak di untuk dipotong.</t>
        </is>
      </c>
      <c r="G30" s="4" t="inlineStr">
        <is>
          <t>Nah itu, itu dugaan kita, di situlah terkontaminasi,” ungkapnya.</t>
        </is>
      </c>
      <c r="H30" s="2" t="inlineStr">
        <is>
          <t>Selain itu, ia juga menemukan dapur yang tidak memakai perangkap serangga di area pengelolaan bahan-bahan mentah sehingga rawan serangga seperti lalat dapat masuk dan menghinggapi makanan.</t>
        </is>
      </c>
      <c r="I30" s="2" t="inlineStr">
        <is>
          <t>https://surabaya.kompas.com/read/2026/05/14/182004878/dinkes-surabaya-ungkap-dugaan-penyebab-keracunan-mbg-dapur-kotor-slhs-belum</t>
        </is>
      </c>
      <c r="J30" s="5" t="inlineStr"/>
      <c r="K30" s="5" t="inlineStr"/>
      <c r="L30" s="2" t="inlineStr"/>
    </row>
    <row r="31">
      <c r="A31" s="2" t="inlineStr">
        <is>
          <t>L030</t>
        </is>
      </c>
      <c r="B31" s="2" t="inlineStr">
        <is>
          <t>Bogor, 2025-09-26 - SMPN 1 Jonggol</t>
        </is>
      </c>
      <c r="C31" s="2" t="inlineStr">
        <is>
          <t>2 Kasus Keracunan MBG di Kabupaten Bogor, Dinkes Temukan Kontaminasi Salmonella dan E Coli</t>
        </is>
      </c>
      <c r="D31" s="2" t="inlineStr">
        <is>
          <t>bandung.kompas.com</t>
        </is>
      </c>
      <c r="E31" s="2" t="inlineStr">
        <is>
          <t>2025-10-19</t>
        </is>
      </c>
      <c r="F31" s="2" t="inlineStr">
        <is>
          <t>Sebanyak tujuh siswa mengalami gejala mual, muntah, dan diare setelah mengonsumsi makanan MBG di sekolah tersebut.</t>
        </is>
      </c>
      <c r="G31" s="4" t="inlineStr">
        <is>
          <t>"Dari hasil pemeriksaan laboratorium yang keluar pada 2 Oktober 2025, ditemukan Salmonella sp pada telur ceplok serta E. coli dan coliform pada makanan lain yang diperiksa," kata Fusia dalam keterangannya, Sabtu (19/10/2025).</t>
        </is>
      </c>
      <c r="H31" s="2" t="inlineStr">
        <is>
          <t>Kasus serupa kembali terjadi pada awal Oktober 2025 di SDN Pasir Angin 2 dan SDN Gadog 1, Kecamatan Megamendung, Puncak Bogor.</t>
        </is>
      </c>
      <c r="I31" s="2" t="inlineStr">
        <is>
          <t>https://bandung.kompas.com/read/2025/10/19/214857278/2-kasus-keracunan-mbg-di-kabupaten-bogor-dinkes-temukan-kontaminasi</t>
        </is>
      </c>
      <c r="J31" s="5" t="inlineStr"/>
      <c r="K31" s="5" t="inlineStr"/>
      <c r="L31" s="2" t="inlineStr"/>
    </row>
    <row r="32">
      <c r="A32" s="2" t="inlineStr">
        <is>
          <t>L031</t>
        </is>
      </c>
      <c r="B32" s="2" t="inlineStr">
        <is>
          <t>Kulon Progo, 2025-07-31 - SMPN 2 Wates; SMP Muhammadiyah 2 Wates; SD Triharjo; SD Sogan</t>
        </is>
      </c>
      <c r="C32" s="2" t="inlineStr">
        <is>
          <t>497 Siswa Kulon Progo Keracunan, 3 Jenis Bakteri Berbahaya Ditemukan di Menu MBG</t>
        </is>
      </c>
      <c r="D32" s="2" t="inlineStr">
        <is>
          <t>yogyakarta.kompas.com</t>
        </is>
      </c>
      <c r="E32" s="2" t="inlineStr">
        <is>
          <t>2025-08-20</t>
        </is>
      </c>
      <c r="F32" s="2" t="inlineStr">
        <is>
          <t>Hasil uji laboratorium resmi menunjukkan sampel makanan yang dikonsumsi siswa terkontaminasi oleh tiga jenis bakteri berbahaya.</t>
        </is>
      </c>
      <c r="G32" s="4" t="inlineStr">
        <is>
          <t>Hasil uji laboratorium dari Balai Laboratorium Kesehatan dan Kalibrasi (BLKK) Yogyakarta menunjukkan bahwa sampel makanan dari satu Satuan Pelayanan Pemenuhan Gizi (SPPG) — penyedia makanan MBG — telah terkontaminasi oleh tiga jenis bakteri, yakni:</t>
        </is>
      </c>
      <c r="H32" s="2" t="inlineStr">
        <is>
          <t>"Semua bakteri itu seharusnya tidak ada dalam makanan," ujar Arif Mustofa, Kepala Bidang Pencegahan dan Pengendalian Penyakit (P2P) Dinas Kesehatan Kulon Progo, Rabu (20/8/2025).</t>
        </is>
      </c>
      <c r="I32" s="2" t="inlineStr">
        <is>
          <t>https://yogyakarta.kompas.com/read/2025/08/20/164930478/497-siswa-kulon-progo-keracunan-3-jenis-bakteri-berbahaya-ditemukan-di</t>
        </is>
      </c>
      <c r="J32" s="5" t="inlineStr"/>
      <c r="K32" s="5" t="inlineStr"/>
      <c r="L32" s="2" t="inlineStr"/>
    </row>
    <row r="33">
      <c r="A33" s="2" t="inlineStr">
        <is>
          <t>L032</t>
        </is>
      </c>
      <c r="B33" s="2" t="inlineStr">
        <is>
          <t>Gunungkidul, 2025-09-03 - MTsN Wonosari</t>
        </is>
      </c>
      <c r="C33" s="2" t="inlineStr">
        <is>
          <t>5 Anak Mual-Muntah Usai Santap MBG di Gunungkidul, Dinkes: Diduga Keracunan Makanan</t>
        </is>
      </c>
      <c r="D33" s="2" t="inlineStr">
        <is>
          <t>detik.com</t>
        </is>
      </c>
      <c r="E33" s="2" t="inlineStr">
        <is>
          <t>2025-09-04</t>
        </is>
      </c>
      <c r="F33" s="2" t="inlineStr">
        <is>
          <t>"Kita sudah ambil sampel baik dari makanan, muntahan dan air di SPPG.</t>
        </is>
      </c>
      <c r="G33" s="4" t="inlineStr">
        <is>
          <t>Sampel itu juga sudah kita uji lab dan hasilnya keluar 14 hari, semua itu untuk memastikan penyebabnya dari bakteri atau bahan kimia," ujarnya.</t>
        </is>
      </c>
      <c r="H33" s="2" t="inlineStr">
        <is>
          <t>Terkait apa yang dialami kelima murid itu, Ismono menyebut kebanyakan mual dan muntah.</t>
        </is>
      </c>
      <c r="I33" s="2" t="inlineStr">
        <is>
          <t>https://www.detik.com/jogja/berita/d-8096710/5-anak-mual-muntah-usai-santap-mbg-di-gunungkidul-dinkes-diduga-keracunan-makanan</t>
        </is>
      </c>
      <c r="J33" s="5" t="inlineStr"/>
      <c r="K33" s="5" t="inlineStr"/>
      <c r="L33" s="2" t="inlineStr"/>
    </row>
    <row r="34">
      <c r="A34" s="2" t="inlineStr">
        <is>
          <t>L033</t>
        </is>
      </c>
      <c r="B34" s="2" t="inlineStr">
        <is>
          <t>Surabaya, 2026-05-11 - TK Ubaid; TK Aletheia; SD Tembok Dukuh 1; SD Tembok Dukuh 3; SDN Tembok Dukuh 4; SD Aletheia; SD Pancasila 45;</t>
        </is>
      </c>
      <c r="C34" s="2" t="inlineStr">
        <is>
          <t>SPPG Tembok Dukuh Surabaya Ditutup Sementara Imbas 200 Siswa Keracunan MBG</t>
        </is>
      </c>
      <c r="D34" s="2" t="inlineStr">
        <is>
          <t>surabaya.kompas.com</t>
        </is>
      </c>
      <c r="E34" s="2" t="inlineStr">
        <is>
          <t>2026-05-11</t>
        </is>
      </c>
      <c r="F34" s="2" t="inlineStr">
        <is>
          <t>Saat ini, kata Chafi, SPPG yang beroperasi sejak 2 Februari 2026 tersebut ditutup sementara.</t>
        </is>
      </c>
      <c r="G34" s="4" t="inlineStr">
        <is>
          <t>Pihaknya masih menunggu hasil uji laboratorium dari sampel menu MBG yang disalurkannya.</t>
        </is>
      </c>
      <c r="H34" s="2" t="inlineStr">
        <is>
          <t>“Saat saya menerima informasi bahwa ada sekolah yang keracunan langsung saya setop (distribusi).</t>
        </is>
      </c>
      <c r="I34" s="2" t="inlineStr">
        <is>
          <t>https://surabaya.kompas.com/read/2026/05/11/225411378/sppg-tembok-dukuh-surabaya-ditutup-sementara-imbas-200-siswa-keracunan-mbg</t>
        </is>
      </c>
      <c r="J34" s="5" t="inlineStr"/>
      <c r="K34" s="5" t="inlineStr"/>
      <c r="L34" s="2" t="inlineStr"/>
    </row>
    <row r="35">
      <c r="A35" s="2" t="inlineStr">
        <is>
          <t>L034</t>
        </is>
      </c>
      <c r="B35" s="2" t="inlineStr">
        <is>
          <t>Tana Toraja, 2026-09-02 - SMP Negeri 1 Makale; SMP Negeri 2 Makale</t>
        </is>
      </c>
      <c r="C35" s="2" t="inlineStr">
        <is>
          <t>Keracunan Massal MBG Toraja, Ayam Bumbu Kuning Positif Bakteri</t>
        </is>
      </c>
      <c r="D35" s="2" t="inlineStr">
        <is>
          <t>cnnindonesia.com</t>
        </is>
      </c>
      <c r="E35" s="2" t="inlineStr">
        <is>
          <t>2026-09-11</t>
        </is>
      </c>
      <c r="F35" s="2" t="inlineStr">
        <is>
          <t>Hasil pengujian pada nasi putih, tempe mendoan, sayur tumis jagung, wortel dan labu siam, serta ikan nila dinyatakan negatif untuk parameter E. coli, Staphylococcus aureus, Salmonella, methanil yellow, sianida, dan nitrit.</t>
        </is>
      </c>
      <c r="G35" s="4" t="inlineStr">
        <is>
          <t>Sementara pada sampel irisan melon, hasil pemeriksaan mikrobiologi juga negatif untuk E. coli, Staphylococcus aureus, dan Salmonella.</t>
        </is>
      </c>
      <c r="H35" s="2" t="inlineStr">
        <is>
          <t>Sedangkan pemeriksaan kimia menunjukkan adanya nitrit dalam kadar kecil.</t>
        </is>
      </c>
      <c r="I35" s="2" t="inlineStr">
        <is>
          <t>https://www.cnnindonesia.com/nasional/20260911180218-20-1402945/keracunan-massal-mbg-toraja-ayam-bumbu-kuning-positif-bakteri</t>
        </is>
      </c>
      <c r="J35" s="5" t="inlineStr"/>
      <c r="K35" s="5" t="inlineStr"/>
      <c r="L35" s="2" t="inlineStr"/>
    </row>
    <row r="36">
      <c r="A36" s="2" t="inlineStr">
        <is>
          <t>L035</t>
        </is>
      </c>
      <c r="B36" s="2" t="inlineStr">
        <is>
          <t>Palangka Raya, 2025-09-29 - SDN 3 Bukit Tunggal</t>
        </is>
      </c>
      <c r="C36" s="2" t="inlineStr">
        <is>
          <t>Pemkot Palangka Raya Percepat Sertifikat Higiene Dapur MBG usai Instruksi Mendagri</t>
        </is>
      </c>
      <c r="D36" s="2" t="inlineStr">
        <is>
          <t>regional.kompas.com</t>
        </is>
      </c>
      <c r="E36" s="2" t="inlineStr">
        <is>
          <t>2025-09-29</t>
        </is>
      </c>
      <c r="F36" s="2" t="inlineStr">
        <is>
          <t>“Tapi ada tiga langkah sebelum SLHS bisa diterbitkan, seperti pelatihan penjamah makanan, inspeksi kesehatan lingkungan oleh Dinas Kesehatan, dan pengambilan sampel makanan untuk diuji laboratorium,” kata Zaini, Senin (29/9/2025).</t>
        </is>
      </c>
      <c r="G36" s="4" t="inlineStr">
        <is>
          <t>Ia menambahkan, pengambilan sampel makanan membutuhkan waktu lebih lama karena harus memastikan ada tidaknya virus, bakteri, atau kuman yang berpotensi membuat makanan tidak sesuai standar.</t>
        </is>
      </c>
      <c r="H36" s="2" t="inlineStr">
        <is>
          <t>Sejauh ini, pelatihan penjamah makanan telah dilakukan untuk 15 dapur SPPG dengan sekitar 700 orang peserta.</t>
        </is>
      </c>
      <c r="I36" s="2" t="inlineStr">
        <is>
          <t>https://regional.kompas.com/read/2025/09/29/123007978/pemkot-palangka-raya-percepat-sertifikat-higiene-dapur-mbg-usai-instruksi</t>
        </is>
      </c>
      <c r="J36" s="5" t="inlineStr"/>
      <c r="K36" s="5" t="inlineStr"/>
      <c r="L36" s="2" t="inlineStr"/>
    </row>
    <row r="37">
      <c r="A37" s="2" t="inlineStr">
        <is>
          <t>L036</t>
        </is>
      </c>
      <c r="B37" s="2" t="inlineStr">
        <is>
          <t>Sidoarjo, 2026-09-01 - Ponpes Manba'ul Hikam; MTS; MA; 16 Lembaga Pendidikan Lainnya</t>
        </is>
      </c>
      <c r="C37" s="2" t="inlineStr">
        <is>
          <t>Kepala BGN Ungkap Kronologi Ratusan Santri di Sidoarjo Keracunan MBG</t>
        </is>
      </c>
      <c r="D37" s="2" t="inlineStr">
        <is>
          <t>liputan6.com</t>
        </is>
      </c>
      <c r="E37" s="2" t="inlineStr">
        <is>
          <t>2026-09-03</t>
        </is>
      </c>
      <c r="F37" s="2" t="inlineStr">
        <is>
          <t>Keputusan ini diambil sambil menunggu hasil pemeriksaan laboratorium dan evaluasi penyebab kejadian.</t>
        </is>
      </c>
      <c r="G37" s="4" t="inlineStr">
        <is>
          <t>"Operasional SPPG Kalitengah dihentikan sementara sambil menunggu hasil pemeriksaan laboratorium dan evaluasi lebih lanjut atas penyebab kejadian tersebut," kata Wakil Gubernur Jawa Timur Emil Elestianto Dardak usai mengunjungi korban di RSUD Notopuro Sidoarjo, Rabu (2/9/2026) dini hari.</t>
        </is>
      </c>
      <c r="H37" s="2" t="inlineStr">
        <is>
          <t>Dia menegaskan penanganan korban menjadi prioritas, dengan perawatan yang disesuaikan pada kondisi masing-masing pasien.</t>
        </is>
      </c>
      <c r="I37" s="2" t="inlineStr">
        <is>
          <t>https://www.liputan6.com/news/read/8283621/kepala-bgn-ungkap-kronologi-ratusan-santri-di-sidoarjo-keracunan-mbg</t>
        </is>
      </c>
      <c r="J37" s="5" t="inlineStr"/>
      <c r="K37" s="5" t="inlineStr"/>
      <c r="L37" s="2" t="inlineStr"/>
    </row>
    <row r="38">
      <c r="A38" s="2" t="inlineStr">
        <is>
          <t>L037</t>
        </is>
      </c>
      <c r="B38" s="2" t="inlineStr">
        <is>
          <t>Bontang, 2026-08-05 - TBA (Spesifik tidak disebutkan)</t>
        </is>
      </c>
      <c r="C38" s="2" t="inlineStr">
        <is>
          <t>Puluhan Siswa di Bontang Sakit Usai Santap MBG, 2 Kepala SPPG Dicopot</t>
        </is>
      </c>
      <c r="D38" s="2" t="inlineStr">
        <is>
          <t>detik.com</t>
        </is>
      </c>
      <c r="E38" s="2" t="inlineStr">
        <is>
          <t>2026-08-11</t>
        </is>
      </c>
      <c r="F38" s="2" t="inlineStr">
        <is>
          <t>Dua Kepala Satuan Pelayanan Pemenuhan Gizi (SPPG) di Kota Bontang, Kalimantan Timur (Kaltim), dicopot usai terjadi gangguan kesehatan pada penerima manfaat Makan Bergizi Gratis (MBG).</t>
        </is>
      </c>
      <c r="G38" s="4" t="inlineStr">
        <is>
          <t>Di sisi lain, investigasi Dinkes Bontang menemukan bakteri patogen pada sampel pangan.</t>
        </is>
      </c>
      <c r="H38" s="2" t="inlineStr">
        <is>
          <t>Dua SPPG yang dikenai sanksi yakni SPPG Bontang Barat dan SPPG Bontang Utara 2.</t>
        </is>
      </c>
      <c r="I38" s="2" t="inlineStr">
        <is>
          <t>https://www.detik.com/kalimantan/berita/d-8614428/puluhan-siswa-di-bontang-sakit-usai-santap-mbg-2-kepala-sppg-dicopot</t>
        </is>
      </c>
      <c r="J38" s="5" t="inlineStr"/>
      <c r="K38" s="5" t="inlineStr"/>
      <c r="L38" s="2" t="inlineStr"/>
    </row>
    <row r="39">
      <c r="A39" s="2" t="inlineStr">
        <is>
          <t>L038</t>
        </is>
      </c>
      <c r="B39" s="2" t="inlineStr">
        <is>
          <t>Trenggalek, 2026-09-15 - SMP Global; MA Global</t>
        </is>
      </c>
      <c r="C39" s="2" t="inlineStr">
        <is>
          <t>Keracunan MBG, 77 Siswa dan Guru di Trenggalek Alami Diare Massal | AFU.id</t>
        </is>
      </c>
      <c r="D39" s="2" t="inlineStr">
        <is>
          <t>afu.id</t>
        </is>
      </c>
      <c r="E39" s="2" t="inlineStr">
        <is>
          <t>2026-09-16</t>
        </is>
      </c>
      <c r="F39" s="2" t="inlineStr">
        <is>
          <t>Oleh karena itu, pemeriksaan laboratorium yang lebih lengkap sangat diperlukan untuk mendeteksi jenis bakteri yang relatif jarang ditemukan dalam insiden serupa.</t>
        </is>
      </c>
      <c r="G39" s="4" t="inlineStr">
        <is>
          <t>Salah satu fokus pengujian di Surabaya adalah mencari kemungkinan adanya kontaminasi Bacillus cereus yang sering kali menjadi biang keladi keracunan makanan massal.</t>
        </is>
      </c>
      <c r="H39" s="2" t="inlineStr">
        <is>
          <t>Hasil pemeriksaan ilmiah tersebut nantinya akan dijadikan landasan objektif utama untuk menyimpulkan sumber penyebab gangguan kesehatan para siswa.</t>
        </is>
      </c>
      <c r="I39" s="2" t="inlineStr">
        <is>
          <t>https://afu.id/humaniora/keracunan-mbg-77-siswa-dan-guru-di-trenggalek-alami-diare-massal</t>
        </is>
      </c>
      <c r="J39" s="5" t="inlineStr"/>
      <c r="K39" s="5" t="inlineStr"/>
      <c r="L39" s="2" t="inlineStr"/>
    </row>
    <row r="40">
      <c r="A40" s="2" t="inlineStr">
        <is>
          <t>L039</t>
        </is>
      </c>
      <c r="B40" s="2" t="inlineStr">
        <is>
          <t>Bandung Barat, 2025-09-22 - SD Negeri Cipari; MTs Darul Fiqri; SMK Pembangunan Bandung Barat; TK Nurul Saadah; SMP Ciparai; SMK Karya Perj</t>
        </is>
      </c>
      <c r="C40" s="2" t="inlineStr">
        <is>
          <t>Nitrit di Melon dan Lotek Jadi Biang Kerok Keracunan MBG di Bandung Barat</t>
        </is>
      </c>
      <c r="D40" s="2" t="inlineStr">
        <is>
          <t>nasional.kompas.com</t>
        </is>
      </c>
      <c r="E40" s="2" t="inlineStr">
        <is>
          <t>2025-10-04</t>
        </is>
      </c>
      <c r="F40" s="2" t="inlineStr">
        <is>
          <t>Senyawa nitrit dapat berbahaya bagi kesehatan karena dapat menyebabkan methemoglobinemia, yaitu kondisi kekurangan oksigen dalam darah, dan berisiko tinggi membentuk nitrosamin, senyawa karsinogenik yang dapat meningkatkan risiko kanker, terutama kanker lambung dan pankreas.</t>
        </is>
      </c>
      <c r="G40" s="4" t="inlineStr">
        <is>
          <t>Karimah menjelaskan, secara alami, sebagian buah-buahan dan sayur-sayuran memang mengandung nitrit.</t>
        </is>
      </c>
      <c r="H40" s="2" t="inlineStr">
        <is>
          <t>Kadarnya bisa meningkat karena hasil kerja bakteri, yang dapat mengubah nitrat menjadi nitrit, atau sebaliknya.</t>
        </is>
      </c>
      <c r="I40" s="2" t="inlineStr">
        <is>
          <t>https://nasional.kompas.com/read/2025/10/04/08455081/nitrit-di-melon-dan-lotek-jadi-biang-kerok-keracunan-mbg-di-bandung-barat</t>
        </is>
      </c>
      <c r="J40" s="5" t="inlineStr"/>
      <c r="K40" s="5" t="inlineStr"/>
      <c r="L40" s="2" t="inlineStr"/>
    </row>
    <row r="41">
      <c r="A41" s="2" t="inlineStr">
        <is>
          <t>L040</t>
        </is>
      </c>
      <c r="B41" s="2" t="inlineStr">
        <is>
          <t>Karawang, 2026-04-17 - Balita; Ibu Menyusui</t>
        </is>
      </c>
      <c r="C41" s="2" t="inlineStr">
        <is>
          <t>Bukan Bakteri! Ini Penyebab 63 Balita Keracunan MBG Cianjur</t>
        </is>
      </c>
      <c r="D41" s="2" t="inlineStr">
        <is>
          <t>detik.com</t>
        </is>
      </c>
      <c r="E41" s="2" t="inlineStr">
        <is>
          <t>2026-05-12</t>
        </is>
      </c>
      <c r="F41" s="2" t="inlineStr">
        <is>
          <t>- Sumber Makanan: Menu disajikan oleh Satuan Pelayanan Pemenuhan Gizi (SPPG) Leles 2, Sukasirna.</t>
        </is>
      </c>
      <c r="G41" s="4" t="inlineStr">
        <is>
          <t>Temuan Laboratorium: Nitrit 169 Kali Lipat di Atas Batas</t>
        </is>
      </c>
      <c r="H41" s="2" t="inlineStr">
        <is>
          <t>Berdasarkan pengujian mendalam oleh Laboratorium Kesehatan Daerah (Labkesda) Jawa Barat, ditemukan fakta mengenai kandungan zat kimia pada menu makanan tersebut.</t>
        </is>
      </c>
      <c r="I41" s="2" t="inlineStr">
        <is>
          <t>https://www.detik.com/jabar/berita/d-8485739/bukan-bakteri-ini-penyebab-63-balita-keracunan-mbg-cianjur</t>
        </is>
      </c>
      <c r="J41" s="5" t="inlineStr"/>
      <c r="K41" s="5" t="inlineStr"/>
      <c r="L41" s="2" t="inlineStr"/>
    </row>
    <row r="42">
      <c r="A42" s="2" t="inlineStr">
        <is>
          <t>L041</t>
        </is>
      </c>
      <c r="B42" s="2" t="inlineStr">
        <is>
          <t>Kulon Progo, 2025-07-31 - SMPN 2 Wates; SMP Muhammadiyah 2 Wates; SD Triharjo; SD Sogan</t>
        </is>
      </c>
      <c r="C42" s="2" t="inlineStr">
        <is>
          <t>SPPG Buka Suara soal MBG Bikin 497 Siswa SMP Kulon Progo Keracunan</t>
        </is>
      </c>
      <c r="D42" s="2" t="inlineStr">
        <is>
          <t>detik.com</t>
        </is>
      </c>
      <c r="E42" s="2" t="inlineStr">
        <is>
          <t>2025-08-21</t>
        </is>
      </c>
      <c r="F42" s="2" t="inlineStr">
        <is>
          <t>Nah itu banyak hal yang kemudian kita bicara kumannya masuk dari mana.</t>
        </is>
      </c>
      <c r="G42" s="4" t="inlineStr">
        <is>
          <t>Tapi yang jelas kami matur yang diambil itu kan sampel makanan yang ada di MBG dan itu memang positif terkontaminasi bakteri," ucapnya.</t>
        </is>
      </c>
      <c r="H42" s="2" t="inlineStr">
        <is>
          <t>Budi mengatakan hasil uji laboratorium terhadap sampel menu MBG serta muntahan dan tinja siswa ini sebenarnya sesuai dengan perkiraan pihaknya.</t>
        </is>
      </c>
      <c r="I42" s="2" t="inlineStr">
        <is>
          <t>https://www.detik.com/jogja/berita/d-8071965/sppg-buka-suara-soal-mbg-bikin-497-siswa-smp-kulon-progo-keracunan</t>
        </is>
      </c>
      <c r="J42" s="5" t="inlineStr"/>
      <c r="K42" s="5" t="inlineStr"/>
      <c r="L42" s="2" t="inlineStr"/>
    </row>
    <row r="43">
      <c r="A43" s="2" t="inlineStr">
        <is>
          <t>L042</t>
        </is>
      </c>
      <c r="B43" s="2" t="inlineStr">
        <is>
          <t>Lombok Tengah, 2026-01-17 - SDN 1 Darmaji; MI Hidayatuslohin</t>
        </is>
      </c>
      <c r="C43" s="2" t="inlineStr">
        <is>
          <t>Puluhan Pelajar di Lombok Tengah Keracunan Usai Konsumsi Susu Program MBG - merdeka.com</t>
        </is>
      </c>
      <c r="D43" s="2" t="inlineStr">
        <is>
          <t>merdeka.com</t>
        </is>
      </c>
      <c r="E43" s="2" t="inlineStr">
        <is>
          <t>2026-01-17</t>
        </is>
      </c>
      <c r="F43" s="2" t="inlineStr">
        <is>
          <t>Investigasi dan Uji Laboratorium Sampel Susu MBG</t>
        </is>
      </c>
      <c r="G43" s="4" t="inlineStr">
        <is>
          <t>Dinas Kesehatan Kabupaten Lombok Tengah telah mengambil langkah proaktif dengan mengamankan sampel susu yang diduga menjadi penyebab keracunan.</t>
        </is>
      </c>
      <c r="H43" s="2" t="inlineStr">
        <is>
          <t>Sampel tersebut akan segera diuji di laboratorium untuk mengetahui kandungan dan penyebab pasti keracunan.</t>
        </is>
      </c>
      <c r="I43" s="2" t="inlineStr">
        <is>
          <t>https://www.merdeka.com/peristiwa/puluhan-pelajar-di-lombok-tengah-keracunan-usai-konsumsi-susu-program-mbg-522733-mvk.html</t>
        </is>
      </c>
      <c r="J43" s="5" t="inlineStr"/>
      <c r="K43" s="5" t="inlineStr"/>
      <c r="L43" s="2" t="inlineStr"/>
    </row>
    <row r="44">
      <c r="A44" s="2" t="inlineStr">
        <is>
          <t>L043</t>
        </is>
      </c>
      <c r="B44" s="2" t="inlineStr">
        <is>
          <t>Bantul, 2026-09-04 - TK KB Mawar Harapan; KB Teratai Ceria; SDN 1 Sumberagung; SD Patalan; SD Sawahan; SD Kembangsongo</t>
        </is>
      </c>
      <c r="C44" s="2" t="inlineStr">
        <is>
          <t>Dinkes Ungkap Hasil Uji Lab Menu Pemicu 4 SD di Bantul Keracunan MBG</t>
        </is>
      </c>
      <c r="D44" s="2" t="inlineStr">
        <is>
          <t>detik.com</t>
        </is>
      </c>
      <c r="E44" s="2" t="inlineStr">
        <is>
          <t>2026-09-16</t>
        </is>
      </c>
      <c r="F44" s="2" t="inlineStr">
        <is>
          <t>"(Hasil uji laboratorium sampel MBG keluar?) Iya, sudah.</t>
        </is>
      </c>
      <c r="G44" s="4" t="inlineStr">
        <is>
          <t>Hasilnya ada Bacillus sp, sejenis bakteri.</t>
        </is>
      </c>
      <c r="H44" s="2" t="inlineStr">
        <is>
          <t>Itu (Bacillus sp) pada galantin," kata Kepala Bidang Penanggulangan Penyakit Dinas Kesehatan (Dinkes) Bantul, Samsu Aryanto, saat dihubungi detikJogja, Selasa (15/9/2026).</t>
        </is>
      </c>
      <c r="I44" s="2" t="inlineStr">
        <is>
          <t>https://www.detik.com/jogja/berita/d-8664524/dinkes-ungkap-hasil-uji-lab-menu-pemicu-4-sd-di-bantul-keracunan-mbg</t>
        </is>
      </c>
      <c r="J44" s="5" t="inlineStr"/>
      <c r="K44" s="5" t="inlineStr"/>
      <c r="L44" s="2" t="inlineStr"/>
    </row>
    <row r="45">
      <c r="A45" s="2" t="inlineStr">
        <is>
          <t>L044</t>
        </is>
      </c>
      <c r="B45" s="2" t="inlineStr">
        <is>
          <t>Manggarai Barat, 2026-01-29 - SDI Golo Welu 2; SDI Golo Bombong; SMPN 2 Kuwus; SMAN 1 Kuwus; SMKN 1 Kuwus</t>
        </is>
      </c>
      <c r="C45" s="2" t="inlineStr">
        <is>
          <t>Dapur MBG di Manggarai Barat Ditutup Usai Ratusan Siswa SD-SMA Keracunan</t>
        </is>
      </c>
      <c r="D45" s="2" t="inlineStr">
        <is>
          <t>detik.com</t>
        </is>
      </c>
      <c r="E45" s="2" t="inlineStr">
        <is>
          <t>2026-01-30</t>
        </is>
      </c>
      <c r="F45" s="2" t="inlineStr">
        <is>
          <t>Terkait pemeriksaan kualitas air, tim telah melakukan pengujian cepat terhadap air minum dan air bersih yang digunakan.</t>
        </is>
      </c>
      <c r="G45" s="4" t="inlineStr">
        <is>
          <t>Hasil pemeriksaan menunjukkan air minum tersebut tidak mengandung bakteri E Coli maupun koliform.</t>
        </is>
      </c>
      <c r="H45" s="2" t="inlineStr">
        <is>
          <t>"Ini mengindikasikan bahwa, berdasarkan sampel yang diuji, air bukan merupakan sumber masalah pada dugaan keracunan ratusan siswa tersebut," terang Adrianus.</t>
        </is>
      </c>
      <c r="I45" s="2" t="inlineStr">
        <is>
          <t>https://www.detik.com/bali/nusra/d-8333685/dapur-mbg-di-manggarai-barat-ditutup-usai-ratusan-siswa-sd-sma-keracunan</t>
        </is>
      </c>
      <c r="J45" s="5" t="inlineStr"/>
      <c r="K45" s="5" t="inlineStr"/>
      <c r="L45" s="2" t="inlineStr"/>
    </row>
    <row r="46">
      <c r="A46" s="2" t="inlineStr">
        <is>
          <t>L045</t>
        </is>
      </c>
      <c r="B46" s="2" t="inlineStr">
        <is>
          <t>Ketapang, 2026-02-05 - SMP Negeri 1 Marau; SMA Negeri 1 Marau; SMK Negeri 1 Marau</t>
        </is>
      </c>
      <c r="C46" s="2" t="inlineStr">
        <is>
          <t>206 Siswa dan Guru di Marau Ketapang Diduga Keracunan Menu MBG</t>
        </is>
      </c>
      <c r="D46" s="2" t="inlineStr">
        <is>
          <t>detik.com</t>
        </is>
      </c>
      <c r="E46" s="2" t="inlineStr">
        <is>
          <t>2026-02-05</t>
        </is>
      </c>
      <c r="F46" s="2" t="inlineStr">
        <is>
          <t>Para siswa dan guru diduga mengalami keracunan setelah mengonsumsi menu MBG yang dibagikan di sekolah masing-masing.</t>
        </is>
      </c>
      <c r="G46" s="4" t="inlineStr">
        <is>
          <t>Meski begitu, Feria belum bisa memastikan penyebab keracunan apakah benar dari menu MBG.</t>
        </is>
      </c>
      <c r="H46" s="2" t="inlineStr">
        <is>
          <t>"Ini masih dugaan (keracunan MBG)," tuturnya.</t>
        </is>
      </c>
      <c r="I46" s="2" t="inlineStr">
        <is>
          <t>https://www.detik.com/kalimantan/berita/d-8342720/206-siswa-dan-guru-di-marau-ketapang-diduga-keracunan-menu-mbg</t>
        </is>
      </c>
      <c r="J46" s="5" t="inlineStr"/>
      <c r="K46" s="5" t="inlineStr"/>
      <c r="L46" s="2" t="inlineStr"/>
    </row>
    <row r="47">
      <c r="A47" s="2" t="inlineStr">
        <is>
          <t>L046</t>
        </is>
      </c>
      <c r="B47" s="2" t="inlineStr">
        <is>
          <t>Jombang, 2026-03-05 - Ponpes Sholawat Darut Taubah</t>
        </is>
      </c>
      <c r="C47" s="2" t="inlineStr">
        <is>
          <t>Penyebab 28 Santri Keracunan Telur Asin MBG di Jombang Terungkap</t>
        </is>
      </c>
      <c r="D47" s="2" t="inlineStr">
        <is>
          <t>detik.com</t>
        </is>
      </c>
      <c r="E47" s="2" t="inlineStr">
        <is>
          <t>2026-03-17</t>
        </is>
      </c>
      <c r="F47" s="2" t="inlineStr">
        <is>
          <t>Penyebab 28 santri Pondok Pesantren (Ponpes) Sholawat Darut Taubah, Jombang mengalami keracunan makan bergizi gratis (MBG) akhirnya terungkap.</t>
        </is>
      </c>
      <c r="G47" s="4" t="inlineStr">
        <is>
          <t>Keracunan massal ini disebabkan telur asin yang mengandung nitrit, bahan kimia pengawet daging olahan.</t>
        </is>
      </c>
      <c r="H47" s="2" t="inlineStr">
        <is>
          <t>Penyebab keracunan MBG di Ponpes Sholawat Darut Taubah terungkap dari hasil pemeriksaan Balai Besar Laboratorium Kesehatan Masyarakat (BBLabkesmas) Surabaya.</t>
        </is>
      </c>
      <c r="I47" s="2" t="inlineStr">
        <is>
          <t>https://www.detik.com/jatim/berita/d-8405054/penyebab-28-santri-keracunan-telur-asin-mbg-di-jombang-terungkap</t>
        </is>
      </c>
      <c r="J47" s="5" t="inlineStr"/>
      <c r="K47" s="5" t="inlineStr"/>
      <c r="L47" s="2" t="inlineStr"/>
    </row>
    <row r="48">
      <c r="A48" s="2" t="inlineStr">
        <is>
          <t>L047</t>
        </is>
      </c>
      <c r="B48" s="2" t="inlineStr">
        <is>
          <t>Cianjur, 2025-04-21 - MAN 1 Cianjur</t>
        </is>
      </c>
      <c r="C48" s="2" t="inlineStr">
        <is>
          <t>Dinkes Periksa Dapur MBG di Cianjur Usai Puluhan Siswa Keracunan Makanan</t>
        </is>
      </c>
      <c r="D48" s="2" t="inlineStr">
        <is>
          <t>kompas.com</t>
        </is>
      </c>
      <c r="E48" s="2" t="inlineStr">
        <is>
          <t>2025-04-22</t>
        </is>
      </c>
      <c r="F48" s="2" t="inlineStr">
        <is>
          <t>Frida menegaskan, pihaknya masih menunggu hasil dari laboratorium.</t>
        </is>
      </c>
      <c r="G48" s="4" t="inlineStr">
        <is>
          <t>“Nanti, setelah hasil pemeriksaan keluar, akan terlihat apakah makanan tersebut mengandung bakteri atau jamur, dan jenisnya apa, termasuk jika ada kandungan bahan pengawet, atau bahan-bahan yang sudah kedaluwarsa,” katanya.</t>
        </is>
      </c>
      <c r="H48" s="2" t="inlineStr">
        <is>
          <t>“Atau bisa jadi hasilnya tidak ditemukan, dan ternyata berasal dari sumber lain,” tambahnya.</t>
        </is>
      </c>
      <c r="I48" s="2" t="inlineStr">
        <is>
          <t>https://www.kompas.com/jawa-barat/read/2025/04/22/130503388/dinkes-periksa-dapur-mbg-di-cianjur-usai-puluhan-siswa-keracunan</t>
        </is>
      </c>
      <c r="J48" s="5" t="inlineStr"/>
      <c r="K48" s="5" t="inlineStr"/>
      <c r="L48" s="2" t="inlineStr"/>
    </row>
    <row r="49">
      <c r="A49" s="2" t="inlineStr">
        <is>
          <t>L048</t>
        </is>
      </c>
      <c r="B49" s="2" t="inlineStr">
        <is>
          <t>Kediri, 2026-04-22 - SDN Ketami 1; SDN Ketami 2; SDN Tempurejo 1</t>
        </is>
      </c>
      <c r="C49" s="2" t="inlineStr">
        <is>
          <t>Wali Kota Kediri tegaskan pengawasan ketat SPPG agar jalankan SOP</t>
        </is>
      </c>
      <c r="D49" s="2" t="inlineStr">
        <is>
          <t>antaranews.com</t>
        </is>
      </c>
      <c r="E49" s="2" t="inlineStr">
        <is>
          <t>2026-04-25</t>
        </is>
      </c>
      <c r="F49" s="2" t="inlineStr">
        <is>
          <t>Dan nantinya kami akan menunggu hasil lebih lanjut dari keputusan BGN seperti apa," kata Mbak Wali, sapaan Wali Kota Vinanda Prameswati.</t>
        </is>
      </c>
      <c r="G49" s="4" t="inlineStr">
        <is>
          <t>Ia menjelaskan berdasarkan hasil uji laboratorium ditemukan bakteri Escherichia coli (E.coli), sedangkan hasil survei kehigienisan ditemukan bahwa SPPG Tempurejo belum melakukan uji organoleptik.</t>
        </is>
      </c>
      <c r="H49" s="2" t="inlineStr">
        <is>
          <t>Seluruh temuan tersebut, katanya, juga langsung dilaporkan kepada BGN.</t>
        </is>
      </c>
      <c r="I49" s="2" t="inlineStr">
        <is>
          <t>https://www.antaranews.com/berita/5541939/wali-kota-kediri-tegaskan-pengawasan-ketat-sppg-agar-jalankan-sop</t>
        </is>
      </c>
      <c r="J49" s="5" t="inlineStr"/>
      <c r="K49" s="5" t="inlineStr"/>
      <c r="L49" s="2" t="inlineStr"/>
    </row>
    <row r="50">
      <c r="A50" s="2" t="inlineStr">
        <is>
          <t>L049</t>
        </is>
      </c>
      <c r="B50" s="2" t="inlineStr">
        <is>
          <t>Cianjur, 2026-04-17 - Desa Sukasirna; Desa Purabaya</t>
        </is>
      </c>
      <c r="C50" s="2" t="inlineStr">
        <is>
          <t>Balita di Cianjur Meninggal dan Sempat Konsumsi MBG, Dinkes Tunggu Hasil Uji Lab</t>
        </is>
      </c>
      <c r="D50" s="2" t="inlineStr">
        <is>
          <t>bandung.kompas.com</t>
        </is>
      </c>
      <c r="E50" s="2" t="inlineStr">
        <is>
          <t>2026-04-27</t>
        </is>
      </c>
      <c r="F50" s="2" t="inlineStr"/>
      <c r="G50" s="4" t="inlineStr">
        <is>
          <t>CIANJUR, KOMPAS.com - Dinas Kesehatan Kabupaten Cianjur, Jawa Barat, masih menunggu hasil laboratorium atas sampel makanan dari program Makan Bergizi Gratis (MBG), yang diduga terkait dengan kasus meninggalnya seorang balita akibat keracunan.</t>
        </is>
      </c>
      <c r="H50" s="2" t="inlineStr">
        <is>
          <t>Sebelum meninggal dunia, balita berusia 2 tahun asal Kecamatan Leles, Cianjur itu sempat mendapatkan perawatan di puskesmas, lalu dirujuk ke rumah sakit setelah mengalami gejala mual dan muntah.</t>
        </is>
      </c>
      <c r="I50" s="2" t="inlineStr">
        <is>
          <t>https://bandung.kompas.com/read/2026/04/27/191241278/balita-di-cianjur-meninggal-dan-sempat-konsumsi-mbg-dinkes-tunggu-hasil-uji</t>
        </is>
      </c>
      <c r="J50" s="5" t="inlineStr"/>
      <c r="K50" s="5" t="inlineStr"/>
      <c r="L50" s="2" t="inlineStr"/>
    </row>
    <row r="51">
      <c r="A51" s="2" t="inlineStr">
        <is>
          <t>L050</t>
        </is>
      </c>
      <c r="B51" s="2" t="inlineStr">
        <is>
          <t>Ketapang, 2025-09-23 - SDN 12 Benua Kayong</t>
        </is>
      </c>
      <c r="C51" s="2" t="inlineStr">
        <is>
          <t>Dalam Keracunan MBG di Ketapang, Menu Ikan Hiu yang Paling Disesalkan</t>
        </is>
      </c>
      <c r="D51" s="2" t="inlineStr">
        <is>
          <t>detik.com</t>
        </is>
      </c>
      <c r="E51" s="2" t="inlineStr">
        <is>
          <t>2025-09-25</t>
        </is>
      </c>
      <c r="F51" s="2" t="inlineStr">
        <is>
          <t>Terlepas dari itu, Agus menyampaikan permintaan maaf sedalam-dalamnya kepada masyarakat.</t>
        </is>
      </c>
      <c r="G51" s="4" t="inlineStr">
        <is>
          <t>Ia berjanji keracunan MBG seperti di Ketapang tak akan terulang.</t>
        </is>
      </c>
      <c r="H51" s="2" t="inlineStr">
        <is>
          <t>"Kami minta maaf.</t>
        </is>
      </c>
      <c r="I51" s="2" t="inlineStr">
        <is>
          <t>https://www.detik.com/kalimantan/berita/d-8129063/dalam-keracunan-mbg-di-ketapang-menu-ikan-hiu-yang-paling-disesalkan</t>
        </is>
      </c>
      <c r="J51" s="5" t="inlineStr"/>
      <c r="K51" s="5" t="inlineStr"/>
      <c r="L51" s="2" t="inlineStr"/>
    </row>
    <row r="52">
      <c r="A52" s="2" t="inlineStr">
        <is>
          <t>L051</t>
        </is>
      </c>
      <c r="B52" s="2" t="inlineStr">
        <is>
          <t>Karo, 2026-08-13 - SMP Negeri 3 Kabanjahe; SMP Swasta Bersama; SMAN 1 Berastagi; SMK Swasta Bersama; SMA Swasta Bersama</t>
        </is>
      </c>
      <c r="C52" s="2" t="inlineStr">
        <is>
          <t>Mengenal 3 Bakteri Patogen Penyebab Keracunan MBG</t>
        </is>
      </c>
      <c r="D52" s="2" t="inlineStr">
        <is>
          <t>health.detik.com</t>
        </is>
      </c>
      <c r="E52" s="2" t="inlineStr">
        <is>
          <t>2026-09-12</t>
        </is>
      </c>
      <c r="F52" s="2" t="inlineStr">
        <is>
          <t>Meski demikian, keberadaan E. coli pada sampel makanan tidak otomatis berarti bakteri tersebut merupakan STEC.</t>
        </is>
      </c>
      <c r="G52" s="4" t="inlineStr">
        <is>
          <t>Pemeriksaan lebih lanjut diperlukan untuk mengetahui jenis atau strain E. coli yang ditemukan serta karakter patogeniknya.</t>
        </is>
      </c>
      <c r="H52" s="2" t="inlineStr">
        <is>
          <t>Penyebab Keracunan Bisa Lebih Kompleks</t>
        </is>
      </c>
      <c r="I52" s="2" t="inlineStr">
        <is>
          <t>https://health.detik.com/diet/d-8659295/mengenal-3-bakteri-patogen-penyebab-keracunan-mbg</t>
        </is>
      </c>
      <c r="J52" s="5" t="inlineStr"/>
      <c r="K52" s="5" t="inlineStr"/>
      <c r="L52" s="2" t="inlineStr"/>
    </row>
    <row r="53">
      <c r="A53" s="2" t="inlineStr">
        <is>
          <t>L052</t>
        </is>
      </c>
      <c r="B53" s="2" t="inlineStr">
        <is>
          <t>Sidoarjo, 2026-09-01 - Ponpes Manba'ul Hikam; MTS; MA; 16 Lembaga Pendidikan Lainnya</t>
        </is>
      </c>
      <c r="C53" s="2" t="inlineStr">
        <is>
          <t>Cari Penyebab Dugaan Keracunan MBG, Dinkes Sidoarjo Ambil Sampel Bahan Makanan dan Muntahan</t>
        </is>
      </c>
      <c r="D53" s="2" t="inlineStr">
        <is>
          <t>surabaya.kompas.com</t>
        </is>
      </c>
      <c r="E53" s="2" t="inlineStr">
        <is>
          <t>2026-09-02</t>
        </is>
      </c>
      <c r="F53" s="2" t="inlineStr">
        <is>
          <t>Namun, BGN harus melakukan evaluasi menyeluruh.</t>
        </is>
      </c>
      <c r="G53" s="4" t="inlineStr">
        <is>
          <t>“Jadi saya juga menyampaikan kepada Mas Teguh (Wakil Koordinator BGN Jatim), sering kali hasil lab ini kesimpulannya selalu sama, ada bakterinya.</t>
        </is>
      </c>
      <c r="H53" s="2" t="inlineStr">
        <is>
          <t>Tapi kita belum menjawab akar masalahnya.</t>
        </is>
      </c>
      <c r="I53" s="2" t="inlineStr">
        <is>
          <t>https://surabaya.kompas.com/read/2026/09/02/172302178/cari-penyebab-dugaan-keracunan-mbg-dinkes-sidoarjo-ambil-sampel-bahan</t>
        </is>
      </c>
      <c r="J53" s="5" t="inlineStr"/>
      <c r="K53" s="5" t="inlineStr"/>
      <c r="L53" s="2" t="inlineStr"/>
    </row>
    <row r="54">
      <c r="A54" s="2" t="inlineStr">
        <is>
          <t>L053</t>
        </is>
      </c>
      <c r="B54" s="2" t="inlineStr">
        <is>
          <t>Banyuwangi, 2025-10-24 - SMPN 3 Kalipuro; MA Nurul Khairoh; SMA NU Gombengsari</t>
        </is>
      </c>
      <c r="C54" s="2" t="inlineStr">
        <is>
          <t>Siswa Korban Keracunan MBG di Kalipuro Banyuwangi Bertambah Jadi 133 Orang</t>
        </is>
      </c>
      <c r="D54" s="2" t="inlineStr">
        <is>
          <t>surabaya.kompas.com</t>
        </is>
      </c>
      <c r="E54" s="2" t="inlineStr">
        <is>
          <t>2025-10-29</t>
        </is>
      </c>
      <c r="F54" s="2" t="inlineStr">
        <is>
          <t>Dinkes Banyuwangi telah mengambil berbagai sampel untuk mengetahui penyebab keracunan tersebut, meliputi pemeriksaan sampel makanan MBG, air yang digunakan, peralatan masak dan makan, hingga rectal swab pada sejumlah siswa.</t>
        </is>
      </c>
      <c r="G54" s="4" t="inlineStr">
        <is>
          <t>Semua sampel tersebut diuji di laboratorium, dan hasilnya, sampel air yang digunakan, terdeteksi adanya paparan bakteri Escherichia coli (E.coli).</t>
        </is>
      </c>
      <c r="H54" s="2" t="inlineStr">
        <is>
          <t>"Airnya bersumber dari sistem Hippam (Himpunan Pengguna Air Minum) dan ditimbun dalam tandon," terang Amir.</t>
        </is>
      </c>
      <c r="I54" s="2" t="inlineStr">
        <is>
          <t>https://surabaya.kompas.com/read/2025/10/29/161955078/siswa-korban-keracunan-mbg-di-kalipuro-banyuwangi-bertambah-jadi-133-orang</t>
        </is>
      </c>
      <c r="J54" s="5" t="inlineStr"/>
      <c r="K54" s="5" t="inlineStr"/>
      <c r="L54" s="2" t="inlineStr"/>
    </row>
    <row r="55">
      <c r="A55" s="2" t="inlineStr">
        <is>
          <t>L054</t>
        </is>
      </c>
      <c r="B55" s="2" t="inlineStr">
        <is>
          <t>Kupang, 2025-09-24 - SD Inpres Liliba</t>
        </is>
      </c>
      <c r="C55" s="2" t="inlineStr">
        <is>
          <t>Walkot Kupang Tunggu Diagnosa Medis soal 11 Siswa SD Keracunan MBG</t>
        </is>
      </c>
      <c r="D55" s="2" t="inlineStr">
        <is>
          <t>cnnindonesia.com</t>
        </is>
      </c>
      <c r="E55" s="2" t="inlineStr">
        <is>
          <t>2025-09-24</t>
        </is>
      </c>
      <c r="F55" s="2" t="inlineStr">
        <is>
          <t>Wali Kota Kupang, Christian Widodo mengatakan masih menunggu hasil pemeriksaan dan diagnosa dari dokter yang menangani sebelas siswa SD Inpres Liliba yang diduga mengalami keracunan usai mengonsumsi makanan bergizi gratis (MBG), Rabu (24/9) siang.</t>
        </is>
      </c>
      <c r="G55" s="4" t="inlineStr">
        <is>
          <t>"Kita masih menunggu diagnosa dokter yang didahului anamnesa, pemeriksaan fisik, pemeriksaan penunjang (laboratorium), dan lain-lain," kata Walikota Kupang Christian Widodo melalui pesan tertulis saat dikonfirmasi CNNIndonesia.com, Rabu malam.</t>
        </is>
      </c>
      <c r="H55" s="2" t="inlineStr">
        <is>
          <t>Pemerintah Kota Kupang, sambungnya, belum bisa mengambil sikap sebelum adanya hasil pemeriksaan dan diagnosa dari dokter.</t>
        </is>
      </c>
      <c r="I55" s="2" t="inlineStr">
        <is>
          <t>https://www.cnnindonesia.com/nasional/20250924194702-20-1277380/walkot-kupang-tunggu-diagnosa-medis-soal-11-siswa-sd-keracunan-mbg</t>
        </is>
      </c>
      <c r="J55" s="5" t="inlineStr"/>
      <c r="K55" s="5" t="inlineStr"/>
      <c r="L55" s="2" t="inlineStr"/>
    </row>
    <row r="56">
      <c r="A56" s="2" t="inlineStr">
        <is>
          <t>L055</t>
        </is>
      </c>
      <c r="B56" s="2" t="inlineStr">
        <is>
          <t>Tasikmalaya, 2025-05-01 - Beberapa Sekolah TK; SDN 1 Rajapolah; SDN 2 Rajapolah; SMPN 1 Rajapolah</t>
        </is>
      </c>
      <c r="C56" s="2" t="inlineStr">
        <is>
          <t>Korban Keracunan MBG di Tasikmalaya Tercatat 400 Pelajar dari TK hingga SMA</t>
        </is>
      </c>
      <c r="D56" s="2" t="inlineStr">
        <is>
          <t>kompas.com</t>
        </is>
      </c>
      <c r="E56" s="2" t="inlineStr">
        <is>
          <t>2025-05-02</t>
        </is>
      </c>
      <c r="F56" s="2" t="inlineStr">
        <is>
          <t>“Iya betul, dan ada beberapa siswa mengalami diare, tapi tidak parah, dan tentunya ini merupakan pembelajaran atas kejadian di lapangan,” kata Dadan.</t>
        </is>
      </c>
      <c r="G56" s="4" t="inlineStr">
        <is>
          <t>Lebih lanjut, ia mengingatkan agar semua pihak tidak langsung menyimpulkan penyebab keracunan sebelum hasil uji laboratorium keluar.</t>
        </is>
      </c>
      <c r="H56" s="2" t="inlineStr">
        <is>
          <t>“Kita tetap kroscek dulu, tidak serta merta menghakimi bahwa kejadian itu disebabkan oleh makanan ini.</t>
        </is>
      </c>
      <c r="I56" s="2" t="inlineStr">
        <is>
          <t>https://www.kompas.com/jawa-barat/read/2025/05/02/133948088/korban-keracunan-mbg-di-tasikmalaya-tercatat-400-pelajar-dari-tk</t>
        </is>
      </c>
      <c r="J56" s="5" t="inlineStr"/>
      <c r="K56" s="5" t="inlineStr"/>
      <c r="L56" s="2" t="inlineStr"/>
    </row>
    <row r="57">
      <c r="A57" s="2" t="inlineStr">
        <is>
          <t>L056</t>
        </is>
      </c>
      <c r="B57" s="2" t="inlineStr">
        <is>
          <t>Grobogan, 2026-01-10 - TK Ngroto; SDN Trisari; SDN Glapan; SDN Penadaran; SMP Miftahul Huda; SMK Miftahul Huda</t>
        </is>
      </c>
      <c r="C57" s="2" t="inlineStr">
        <is>
          <t>Hasil Lab Ungkap Menu MBG Penyebab Keracunan Ratusan Santri di Grobogan Positif E. coli</t>
        </is>
      </c>
      <c r="D57" s="2" t="inlineStr">
        <is>
          <t>regional.kompas.com</t>
        </is>
      </c>
      <c r="E57" s="2" t="inlineStr">
        <is>
          <t>2026-01-19</t>
        </is>
      </c>
      <c r="F57" s="2" t="inlineStr">
        <is>
          <t>Menu tersebut diduga menyebabkan ratusan santri mengalami gejala keracunan.</t>
        </is>
      </c>
      <c r="G57" s="4" t="inlineStr">
        <is>
          <t>Kepala Dinas Kesehatan Kabupaten Grobogan, Djatmiko mengatakan, berdasarkan rilis resmi yang dikirim Balai Laboratorium Kesehatan dan Pengujian Alat Kesehatan, Dinkes Provinsi Jateng menyebutkan menu MBG positif terpapar bakteri E coli.</t>
        </is>
      </c>
      <c r="H57" s="2" t="inlineStr">
        <is>
          <t>Menu tersebut, kata Djatmiko, yaitu nasi kuning, telur dadar, lalapan selada, lalapan timun dan tempe keripik.</t>
        </is>
      </c>
      <c r="I57" s="2" t="inlineStr">
        <is>
          <t>https://regional.kompas.com/read/2026/01/19/200826878/hasil-lab-ungkap-menu-mbg-penyebab-keracunan-ratusan-santri-di-grobogan</t>
        </is>
      </c>
      <c r="J57" s="5" t="inlineStr"/>
      <c r="K57" s="5" t="inlineStr"/>
      <c r="L57" s="2" t="inlineStr"/>
    </row>
    <row r="58">
      <c r="A58" s="2" t="inlineStr">
        <is>
          <t>L057</t>
        </is>
      </c>
      <c r="B58" s="2" t="inlineStr">
        <is>
          <t>Demak, 2026-04-18 - Ponpes Bustanul Qur'an; Ponpes Asnawiyah; Ponpes Hidayatul Mubdtadiin; Ponpes Al Ma'arif; Ponpes Nurul Sakinah</t>
        </is>
      </c>
      <c r="C58" s="2" t="inlineStr">
        <is>
          <t>Buntut Keracunan MBG di Demak, Wagub Jateng Minta Distribusi dan Konsumsi MBG Tepat Waktu</t>
        </is>
      </c>
      <c r="D58" s="2" t="inlineStr">
        <is>
          <t>regional.kompas.com</t>
        </is>
      </c>
      <c r="E58" s="2" t="inlineStr">
        <is>
          <t>2026-04-21</t>
        </is>
      </c>
      <c r="F58" s="2" t="inlineStr">
        <is>
          <t>Sebagai langkah tindak lanjut, operasional SPPG yang bersangkutan telah dihentikan sementara dan dipasangi garis polisi.</t>
        </is>
      </c>
      <c r="G58" s="4" t="inlineStr">
        <is>
          <t>Dinas Kesehatan setempat kini tengah melakukan uji laboratorium untuk memastikan penyebab pasti keracunan sekaligus melakukan evaluasi sistem distribusi secara menyeluruh agar kejadian serupa tidak terulang kembali.</t>
        </is>
      </c>
      <c r="H58" s="2" t="inlineStr">
        <is>
          <t>Bayangkan seorang anak Indonesia bercita-cita menjadi dokter tetapi hanya memiliki satu buku lusuh untuk belajar.</t>
        </is>
      </c>
      <c r="I58" s="2" t="inlineStr">
        <is>
          <t>https://regional.kompas.com/read/2026/04/21/211235978/buntut-keracunan-mbg-di-demak-wagub-jateng-minta-distribusi-dan-konsumsi</t>
        </is>
      </c>
      <c r="J58" s="5" t="inlineStr"/>
      <c r="K58" s="5" t="inlineStr"/>
      <c r="L58" s="2" t="inlineStr"/>
    </row>
    <row r="59">
      <c r="A59" s="2" t="inlineStr">
        <is>
          <t>L058</t>
        </is>
      </c>
      <c r="B59" s="2" t="inlineStr">
        <is>
          <t>Pati, 2026-09-09 - SDN 3 Gembong; MI Miftahul; SMPN 1 Gembong; MTSN 3 Pati; MTs Manbaul Ulum; Posyandu Anggrek</t>
        </is>
      </c>
      <c r="C59" s="2" t="inlineStr">
        <is>
          <t>Plt Bupati Pati Sebut Ratusan Siswa Keracunan MBG Masuk Kategori KLB</t>
        </is>
      </c>
      <c r="D59" s="2" t="inlineStr">
        <is>
          <t>cnnindonesia.com</t>
        </is>
      </c>
      <c r="E59" s="2" t="inlineStr">
        <is>
          <t>2026-09-10</t>
        </is>
      </c>
      <c r="F59" s="2" t="inlineStr">
        <is>
          <t>SPPG disetop sementara</t>
        </is>
      </c>
      <c r="G59" s="4" t="inlineStr">
        <is>
          <t>Selain menetapkan KLB, Pemkab Pati pun telah menutup sementara SPPG Pati Gembong 1 setelah ratusan siswa dari sejumlah sekolah di Kecamatan Gembong keracunan MBG.</t>
        </is>
      </c>
      <c r="H59" s="2" t="inlineStr">
        <is>
          <t>Sekretaris Dinas Kesehatan Kabupaten Pati, Joko Leksono Widodo, mengatakan penutupan dilakukan selama 3 bulan ke depan.</t>
        </is>
      </c>
      <c r="I59" s="2" t="inlineStr">
        <is>
          <t>https://www.cnnindonesia.com/nasional/20260910134746-20-1402395/plt-bupati-pati-sebut-ratusan-siswa-keracunan-mbg-masuk-kategori-klb</t>
        </is>
      </c>
      <c r="J59" s="5" t="inlineStr"/>
      <c r="K59" s="5" t="inlineStr"/>
      <c r="L59" s="2" t="inlineStr"/>
    </row>
    <row r="60">
      <c r="A60" s="2" t="inlineStr">
        <is>
          <t>L059</t>
        </is>
      </c>
      <c r="B60" s="2" t="inlineStr">
        <is>
          <t>Kulon Progo, 2025-07-31 - SMPN 2 Wates; SMP Muhammadiyah 2 Wates; SD Triharjo; SD Sogan</t>
        </is>
      </c>
      <c r="C60" s="2" t="inlineStr">
        <is>
          <t>SPPG Buka Suara soal MBG Bikin 497 Siswa SMP Kulon Progo Keracunan</t>
        </is>
      </c>
      <c r="D60" s="2" t="inlineStr">
        <is>
          <t>detik.com</t>
        </is>
      </c>
      <c r="E60" s="2" t="inlineStr">
        <is>
          <t>2025-08-21</t>
        </is>
      </c>
      <c r="F60" s="2" t="inlineStr">
        <is>
          <t>Nah itu banyak hal yang kemudian kita bicara kumannya masuk dari mana.</t>
        </is>
      </c>
      <c r="G60" s="4" t="inlineStr">
        <is>
          <t>Tapi yang jelas kami matur yang diambil itu kan sampel makanan yang ada di MBG dan itu memang positif terkontaminasi bakteri," ucapnya.</t>
        </is>
      </c>
      <c r="H60" s="2" t="inlineStr">
        <is>
          <t>Budi mengatakan hasil uji laboratorium terhadap sampel menu MBG serta muntahan dan tinja siswa ini sebenarnya sesuai dengan perkiraan pihaknya.</t>
        </is>
      </c>
      <c r="I60" s="2" t="inlineStr">
        <is>
          <t>https://www.detik.com/jogja/berita/d-8071965/sppg-buka-suara-soal-mbg-bikin-497-siswa-smp-kulon-progo-keracunan</t>
        </is>
      </c>
      <c r="J60" s="5" t="inlineStr"/>
      <c r="K60" s="5" t="inlineStr"/>
      <c r="L60" s="2" t="inlineStr"/>
    </row>
    <row r="61">
      <c r="A61" s="2" t="inlineStr">
        <is>
          <t>L060</t>
        </is>
      </c>
      <c r="B61" s="2" t="inlineStr">
        <is>
          <t>Dairi, 2026-02-09 - SMK Swasta HKBP Sidikalang; SMK Swasta Arina Sidikalang</t>
        </is>
      </c>
      <c r="C61" s="2" t="inlineStr">
        <is>
          <t>SPPG yang Buat 218 Pelajar di Dairi Keracunan Ditutup, Bobby: Menunya Jangan Ala Kadarnya</t>
        </is>
      </c>
      <c r="D61" s="2" t="inlineStr">
        <is>
          <t>medan.kompas.com</t>
        </is>
      </c>
      <c r="E61" s="2" t="inlineStr">
        <is>
          <t>2026-03-10</t>
        </is>
      </c>
      <c r="F61" s="2" t="inlineStr">
        <is>
          <t>Berdasarkan hasil uji laboratorium sampel makanan MBG tersebut, ditemukan adanya indikasi kontaminasi bakteri pada menu yang disajikan kepada siswa.</t>
        </is>
      </c>
      <c r="G61" s="4" t="inlineStr">
        <is>
          <t>Pada sampel makanan di SMK HKBP ditemukan bakteri Staphylococcus aureus dan Bacillus cereus pada nasi putih dan kapang khamir pada menu gulai ayam.</t>
        </is>
      </c>
      <c r="H61" s="2" t="inlineStr">
        <is>
          <t>Keracunan yang terjadi ini diduga akibat durasi waktu antara proses pengolahan makanan hingga dikonsumsi siswa yang terlalu lama, sehingga memicu pertumbuhan bakteri pada makanan.</t>
        </is>
      </c>
      <c r="I61" s="2" t="inlineStr">
        <is>
          <t>https://medan.kompas.com/read/2026/03/10/170249478/sppg-yang-buat-218-pelajar-di-dairi-keracunan-ditutup-bobby-menunya-jangan-ala</t>
        </is>
      </c>
      <c r="J61" s="5" t="inlineStr"/>
      <c r="K61" s="5" t="inlineStr"/>
      <c r="L61" s="2" t="inlineStr"/>
    </row>
    <row r="62">
      <c r="A62" s="2" t="inlineStr">
        <is>
          <t>L061</t>
        </is>
      </c>
      <c r="B62" s="2" t="inlineStr">
        <is>
          <t>Kebumen, 2025-09-25 - SDN Tegalretno; Madrasah Wathoniyah Islamiyah</t>
        </is>
      </c>
      <c r="C62" s="2" t="inlineStr">
        <is>
          <t>Ratusan Siswa Kebumen Diduga Keracunan Usai Santap Soto-Perkedel MBG</t>
        </is>
      </c>
      <c r="D62" s="2" t="inlineStr">
        <is>
          <t>detik.com</t>
        </is>
      </c>
      <c r="E62" s="2" t="inlineStr">
        <is>
          <t>2025-09-26</t>
        </is>
      </c>
      <c r="F62" s="2" t="inlineStr">
        <is>
          <t>Pada intinya kami langsung ke puskesmas dan rumah sakit karena ada dua tempat (perawatan) Puskesmas Petanahan dan PKU Muhammadiyah Petanahan," jelasnya.</t>
        </is>
      </c>
      <c r="G62" s="4" t="inlineStr">
        <is>
          <t>Petugas medis pun masih terus melakukan pemeriksaan dan pantauan kesehatan termasuk memeriksa kandungan bakteri yang ada pada tubuh para pelajar.</t>
        </is>
      </c>
      <c r="H62" s="2" t="inlineStr">
        <is>
          <t>Adapun sampel sisa makanan juga telah dibawa ke laboratorium di Yogyakarta untuk diteliti lebih lanjut.</t>
        </is>
      </c>
      <c r="I62" s="2" t="inlineStr">
        <is>
          <t>https://www.detik.com/jateng/berita/d-8131416/ratusan-siswa-kebumen-diduga-keracunan-usai-santap-soto-perkedel-mbg</t>
        </is>
      </c>
      <c r="J62" s="5" t="inlineStr"/>
      <c r="K62" s="5" t="inlineStr"/>
      <c r="L62" s="2" t="inlineStr"/>
    </row>
    <row r="63">
      <c r="A63" s="2" t="inlineStr">
        <is>
          <t>L062</t>
        </is>
      </c>
      <c r="B63" s="2" t="inlineStr">
        <is>
          <t>Jombang, 2026-09-02 - SMPN 1 Kabuh</t>
        </is>
      </c>
      <c r="C63" s="2" t="inlineStr">
        <is>
          <t>Kepala SPPG Dicopot-Dapur Disetop Buntut Keracunan MBG Massal di Jombang</t>
        </is>
      </c>
      <c r="D63" s="2" t="inlineStr">
        <is>
          <t>detik.com</t>
        </is>
      </c>
      <c r="E63" s="2" t="inlineStr">
        <is>
          <t>2026-09-16</t>
        </is>
      </c>
      <c r="F63" s="2" t="inlineStr">
        <is>
          <t>Kandungan bakteri e coli di air galon isi ulang tidak terlalu tinggi.</t>
        </is>
      </c>
      <c r="G63" s="4" t="inlineStr">
        <is>
          <t>Kandungan e coli melebihi batas aman justru ditemukan di udang saus padang.</t>
        </is>
      </c>
      <c r="H63" s="2" t="inlineStr">
        <is>
          <t>Yaitu mencapai 120 CFU per Gram.</t>
        </is>
      </c>
      <c r="I63" s="2" t="inlineStr">
        <is>
          <t>https://www.detik.com/jatim/berita/d-8665207/kepala-sppg-dicopot-dapur-disetop-buntut-keracunan-mbg-massal-di-jombang</t>
        </is>
      </c>
      <c r="J63" s="5" t="inlineStr"/>
      <c r="K63" s="5" t="inlineStr"/>
      <c r="L63" s="2" t="inlineStr"/>
    </row>
    <row r="64">
      <c r="A64" s="2" t="inlineStr">
        <is>
          <t>L063</t>
        </is>
      </c>
      <c r="B64" s="2" t="inlineStr">
        <is>
          <t>Semarang, 2026-07-31 - SMKN 6 Semarang</t>
        </is>
      </c>
      <c r="C64" s="2" t="inlineStr">
        <is>
          <t>Terungkap! Biang Keracunan MBG SMKN 6 Semarang gegara 3 Bakteri</t>
        </is>
      </c>
      <c r="D64" s="2" t="inlineStr">
        <is>
          <t>detik.com</t>
        </is>
      </c>
      <c r="E64" s="2" t="inlineStr">
        <is>
          <t>2026-08-11</t>
        </is>
      </c>
      <c r="F64" s="2" t="inlineStr">
        <is>
          <t>Hasilnya, lauk MBG berupa rendang, ayam, dan telur puyuh positif mengandung bakteri E coli, Staphylococcus, dan Salmonella.</t>
        </is>
      </c>
      <c r="G64" s="4" t="inlineStr">
        <is>
          <t>"Hasil (pemeriksaan) keracunan di SMKN 6 Semarang, E coli positif, Staphylococcus positif, Salmonella positif, terutama pada lauk," kata Kepala Dinas Kesehatan (Dinkes) Kota Semarang, Abdul Hakam di Balai Kota Semarang, Selasa (11/8/2026).</t>
        </is>
      </c>
      <c r="H64" s="2" t="inlineStr">
        <is>
          <t>"Lauknya kan kemarin rendang, ayam, telur puyuh.</t>
        </is>
      </c>
      <c r="I64" s="2" t="inlineStr">
        <is>
          <t>https://www.detik.com/jateng/berita/d-8613430/terungkap-biang-keracunan-mbg-smkn-6-semarang-gegara-3-bakteri</t>
        </is>
      </c>
      <c r="J64" s="5" t="inlineStr"/>
      <c r="K64" s="5" t="inlineStr"/>
      <c r="L64" s="2" t="inlineStr"/>
    </row>
    <row r="65">
      <c r="A65" s="2" t="inlineStr">
        <is>
          <t>L064</t>
        </is>
      </c>
      <c r="B65" s="2" t="inlineStr">
        <is>
          <t>Lombok Tengah, 2025-04-23 - SDN Repuk Tunjang</t>
        </is>
      </c>
      <c r="C65" s="2" t="inlineStr">
        <is>
          <t>5 Siswa Lombok Tengah Keracunan Menu MBG, Ada Bakteri E-Coli di Telur</t>
        </is>
      </c>
      <c r="D65" s="2" t="inlineStr">
        <is>
          <t>detik.com</t>
        </is>
      </c>
      <c r="E65" s="2" t="inlineStr">
        <is>
          <t>2025-05-09</t>
        </is>
      </c>
      <c r="F65" s="2" t="inlineStr">
        <is>
          <t>"Sampel makanan yang diperiksa itu ada nasi putih, kemudian kacang, tumis kangkung, telur bumbu, dan buah salak.</t>
        </is>
      </c>
      <c r="G65" s="4" t="inlineStr">
        <is>
          <t>Yang terindikasi mengandung E-coli itu telur bumbu dan kacang goreng itu," kata Suardi di Praya, Lombok Tengah, Jumat (9/5/2025).</t>
        </is>
      </c>
      <c r="H65" s="2" t="inlineStr">
        <is>
          <t>Suardi menduga menu MBG itu tercemar lantaran petugas dapur kurang hati-hari terhadap kebersihan.</t>
        </is>
      </c>
      <c r="I65" s="2" t="inlineStr">
        <is>
          <t>https://www.detik.com/bali/nusra/d-7907093/5-siswa-lombok-tengah-keracunan-menu-mbg-ada-bakteri-e-coli-di-telur</t>
        </is>
      </c>
      <c r="J65" s="5" t="inlineStr"/>
      <c r="K65" s="5" t="inlineStr"/>
      <c r="L65" s="2" t="inlineStr"/>
    </row>
    <row r="66">
      <c r="A66" s="2" t="inlineStr">
        <is>
          <t>L065</t>
        </is>
      </c>
      <c r="B66" s="2" t="inlineStr">
        <is>
          <t>Lombok Tengah, 2026-09-11 - SDN 2 Lendang Tampel; SDN Repok Puyung; SDN Beber; SDN Mertak Kesambik; MTs Qudwatun Hasanah</t>
        </is>
      </c>
      <c r="C66" s="2" t="inlineStr">
        <is>
          <t>Keracunan MBG di Lombok Tengah, BPOM Uji Sampel Makanan, Hasil Keluar Maksimal 30 Hari</t>
        </is>
      </c>
      <c r="D66" s="2" t="inlineStr">
        <is>
          <t>regional.kompas.com</t>
        </is>
      </c>
      <c r="E66" s="2" t="inlineStr">
        <is>
          <t>2026-09-14</t>
        </is>
      </c>
      <c r="F66" s="2" t="inlineStr">
        <is>
          <t>Kepala BPOM Mataram Yogi Abaso mengatakan, proses pengujian membutuhkan waktu karena pihaknya harus memeriksa berbagai kemungkinan penyebab, mulai dari bahan kimia berbahaya, logam berat hingga mikrobiologi.</t>
        </is>
      </c>
      <c r="G66" s="4" t="inlineStr">
        <is>
          <t>"Lama pengujian maksimal 30 hari kerja, karena kami harus mencari penyebab kimia bahan berbahaya maupun logam berat dan mikrobiologi jenis-jenis mikroba yang menjadi penyebab keracunan," katanya, Senin (14/9/2026), dilansir dari TribunLombok.</t>
        </is>
      </c>
      <c r="H66" s="2" t="inlineStr">
        <is>
          <t>Menurut Yogi, pemeriksaan membutuhkan waktu untuk memastikan kandungan zat yang terdapat dalam makanan maupun sampel yang diuji.</t>
        </is>
      </c>
      <c r="I66" s="2" t="inlineStr">
        <is>
          <t>https://regional.kompas.com/read/2026/09/14/154750778/keracunan-mbg-di-lombok-tengah-bpom-uji-sampel-makanan-hasil-keluar</t>
        </is>
      </c>
      <c r="J66" s="5" t="inlineStr"/>
      <c r="K66" s="5" t="inlineStr"/>
      <c r="L66" s="2" t="inlineStr"/>
    </row>
    <row r="67">
      <c r="A67" s="2" t="inlineStr">
        <is>
          <t>L066</t>
        </is>
      </c>
      <c r="B67" s="2" t="inlineStr">
        <is>
          <t>Blora, 2025-11-26 - SMPN 1 Blora; SMP Katolik Blora; SMP Kristen Blora</t>
        </is>
      </c>
      <c r="C67" s="2" t="inlineStr">
        <is>
          <t>Penyebab Ratusan Siswa di Blora Keracunan Menu MBG: Bakteri E. Coli</t>
        </is>
      </c>
      <c r="D67" s="2" t="inlineStr">
        <is>
          <t>regional.kompas.com</t>
        </is>
      </c>
      <c r="E67" s="2" t="inlineStr">
        <is>
          <t>2025-12-08</t>
        </is>
      </c>
      <c r="F67" s="2" t="inlineStr">
        <is>
          <t>BLORA, KOMPAS.com - Dinas Kesehatan Daerah (Dinkesda) Kabupaten Blora mengungkap penyebab 444 siswa SMP keracunan menu Makan Bergizi Gratis (MBG) berasal dari bakteri Escherichia coli.</t>
        </is>
      </c>
      <c r="G67" s="4" t="inlineStr">
        <is>
          <t>Sekretaris Dinkesda Blora, Nur Betsia Bertawati, mengatakan hasil laboratorium menunjukkan makanan yang dikonsumsi 25 November 2025 mengandung bakteri tersebut.</t>
        </is>
      </c>
      <c r="H67" s="2" t="inlineStr">
        <is>
          <t>"Berdasarkan hasil laboratorium bakteriologis air dan makanan, keracunan makanan disebabkan oleh bakteri E. coli yang terkandung di makanan," ujarnya di kantornya, Senin (8/12/2025).</t>
        </is>
      </c>
      <c r="I67" s="2" t="inlineStr">
        <is>
          <t>https://regional.kompas.com/read/2025/12/08/201059378/penyebab-ratusan-siswa-di-blora-keracunan-menu-mbg-bakteri-e-coli</t>
        </is>
      </c>
      <c r="J67" s="5" t="inlineStr"/>
      <c r="K67" s="5" t="inlineStr"/>
      <c r="L67" s="2" t="inlineStr"/>
    </row>
    <row r="68">
      <c r="A68" s="2" t="inlineStr">
        <is>
          <t>L067</t>
        </is>
      </c>
      <c r="B68" s="2" t="inlineStr">
        <is>
          <t>Cianjur, 2026-01-27 - SDN Wargasari; TBA ( Tidak disebutkan)</t>
        </is>
      </c>
      <c r="C68" s="2" t="inlineStr">
        <is>
          <t>Dinkes Cianjur investigasi mendalam terkait kasus keracunan siswa</t>
        </is>
      </c>
      <c r="D68" s="2" t="inlineStr">
        <is>
          <t>antaranews.com</t>
        </is>
      </c>
      <c r="E68" s="2" t="inlineStr">
        <is>
          <t>2026-02-02</t>
        </is>
      </c>
      <c r="F68" s="2" t="inlineStr">
        <is>
          <t>Cianjur (ANTARA) - Dinas Kesehatan Kabupaten Cianjur, Jawa Barat melakukan investigasi mendalam terkait kasus keracunan makanan yang menimpa ratusan siswa dalam program Makan Bergizi Gratis (MBG) di tiga kecamatan.</t>
        </is>
      </c>
      <c r="G68" s="4" t="inlineStr">
        <is>
          <t>Kepala Dinkes Cianjur Made Setiawan di Cianjur, Senin, mengatakan hal tersebut dilakukan sambil menunggu hasil pemeriksaan sampel makanan dan muntahan yang diperkirakan baru keluar dalam dua pekan ke depan.</t>
        </is>
      </c>
      <c r="H68" s="2" t="inlineStr">
        <is>
          <t>"Sampel sudah dibawa untuk mengetahui penyebab pasti keracunan, di mana durasi pemeriksaan hasil uji laboratorium diperkirakan memakan waktu tujuh hingga 14 hari," katanya.</t>
        </is>
      </c>
      <c r="I68" s="2" t="inlineStr">
        <is>
          <t>https://www.antaranews.com/berita/5391386/dinkes-cianjur-investigasi-mendalam-terkait-kasus-keracunan-siswa</t>
        </is>
      </c>
      <c r="J68" s="5" t="inlineStr"/>
      <c r="K68" s="5" t="inlineStr"/>
      <c r="L68" s="2" t="inlineStr"/>
    </row>
    <row r="69">
      <c r="A69" s="2" t="inlineStr">
        <is>
          <t>L068</t>
        </is>
      </c>
      <c r="B69" s="2" t="inlineStr">
        <is>
          <t>Tana Toraja, 2026-09-02 - SMP Negeri 1 Makale; SMP Negeri 2 Makale</t>
        </is>
      </c>
      <c r="C69" s="2" t="inlineStr">
        <is>
          <t>Menu MBG Ayam Bumbu Kuning Terkontaminasi Bakteri Pemicu Keracunan di Tator</t>
        </is>
      </c>
      <c r="D69" s="2" t="inlineStr">
        <is>
          <t>detik.com</t>
        </is>
      </c>
      <c r="E69" s="2" t="inlineStr">
        <is>
          <t>2026-09-11</t>
        </is>
      </c>
      <c r="F69" s="2" t="inlineStr">
        <is>
          <t>BPOM juga telah memeriksa sampel menu MBG berupa nasi putih, tempe mendoan, sayur tumis jagung, wortel, dan labu siam, serta ikan nila.</t>
        </is>
      </c>
      <c r="G69" s="4" t="inlineStr">
        <is>
          <t>Hasil pemeriksaan makanan itu tidak mengandung zat kimia maupun mikrobiologi.</t>
        </is>
      </c>
      <c r="H69" s="2" t="inlineStr">
        <is>
          <t>"Secara alami sayur dan buah dapat mengandung nitrit dalam jumlah yang sangat kecil karena penyerapan nitrat dari tanah atau air yang kemudian diubah oleh aktivitas bakteri," ujarnya.</t>
        </is>
      </c>
      <c r="I69" s="2" t="inlineStr">
        <is>
          <t>https://www.detik.com/sulsel/berita/d-8658445/menu-mbg-ayam-bumbu-kuning-terkontaminasi-bakteri-pemicu-keracunan-di-tator</t>
        </is>
      </c>
      <c r="J69" s="5" t="inlineStr"/>
      <c r="K69" s="5" t="inlineStr"/>
      <c r="L69" s="2" t="inlineStr"/>
    </row>
    <row r="70">
      <c r="A70" s="2" t="inlineStr">
        <is>
          <t>L069</t>
        </is>
      </c>
      <c r="B70" s="2" t="inlineStr">
        <is>
          <t>Bandung Barat, 2025-11-11 - SMP Bina Karya</t>
        </is>
      </c>
      <c r="C70" s="2" t="inlineStr">
        <is>
          <t>Keracunan MBG di Bandung Barat Bertambah, Guru Ungkap Paket Makanan Datang Telat</t>
        </is>
      </c>
      <c r="D70" s="2" t="inlineStr">
        <is>
          <t>bandung.kompas.com</t>
        </is>
      </c>
      <c r="E70" s="2" t="inlineStr">
        <is>
          <t>2025-11-11</t>
        </is>
      </c>
      <c r="F70" s="2" t="inlineStr">
        <is>
          <t>Menurutnya, berdasarkan data dari Satuan Pelayanan Pemenuhan Gizi (SPPG) Yayasan Adiwidya Dedikasi Virajullah, jumlah penerima manfaat MBG di Kecamatan Ngamprah mencapai 2.447 orang.</t>
        </is>
      </c>
      <c r="G70" s="4" t="inlineStr">
        <is>
          <t>Namun, hingga saat ini, baru siswa SMP Bina Karya yang melaporkan keluhan gejala mirip keracunan.</t>
        </is>
      </c>
      <c r="H70" s="2" t="inlineStr">
        <is>
          <t>"Kami masih melakukan observasi dan menunggu hasil pemeriksaan laboratorium terhadap sampel makanan yang kami ambil hari ini," tambahnya.</t>
        </is>
      </c>
      <c r="I70" s="2" t="inlineStr">
        <is>
          <t>https://bandung.kompas.com/read/2025/11/11/214647678/keracunan-mbg-di-bandung-barat-bertambah-guru-ungkap-paket-makanan-datang</t>
        </is>
      </c>
      <c r="J70" s="5" t="inlineStr"/>
      <c r="K70" s="5" t="inlineStr"/>
      <c r="L70" s="2" t="inlineStr"/>
    </row>
    <row r="71">
      <c r="A71" s="2" t="inlineStr">
        <is>
          <t>L070</t>
        </is>
      </c>
      <c r="B71" s="2" t="inlineStr">
        <is>
          <t>Bandung Barat, 2025-09-22 - SD Negeri Cipari; MTs Darul Fiqri; SMK Pembangunan Bandung Barat; TK Nurul Saadah; SMP Ciparai; SMK Karya Perj</t>
        </is>
      </c>
      <c r="C71" s="2" t="inlineStr">
        <is>
          <t>Mengenal Senyawa Nitrit, Pemicu Keracunan MBG di Bandung Barat</t>
        </is>
      </c>
      <c r="D71" s="2" t="inlineStr">
        <is>
          <t>health.detik.com</t>
        </is>
      </c>
      <c r="E71" s="2" t="inlineStr">
        <is>
          <t>2025-10-05</t>
        </is>
      </c>
      <c r="F71" s="2" t="inlineStr">
        <is>
          <t>Meski jarang disangka, buah berair juga bisa jadi media tumbuh bakteri pengubah nitrat menjadi nitrit, terutama bila sudah dikupas, dipotong, lalu dibiarkan terbuka terlalu lama.</t>
        </is>
      </c>
      <c r="G71" s="4" t="inlineStr">
        <is>
          <t>Hal inilah yang juga ditemukan pada kasus Bandung Barat, di mana sisa buah melon mengandung nitrit tinggi.</t>
        </is>
      </c>
      <c r="H71" s="2" t="inlineStr">
        <is>
          <t>4.</t>
        </is>
      </c>
      <c r="I71" s="2" t="inlineStr">
        <is>
          <t>https://health.detik.com/diet/d-8145435/mengenal-senyawa-nitrit-pemicu-keracunan-mbg-di-bandung-barat</t>
        </is>
      </c>
      <c r="J71" s="5" t="inlineStr"/>
      <c r="K71" s="5" t="inlineStr"/>
      <c r="L71" s="2" t="inlineStr"/>
    </row>
    <row r="72">
      <c r="A72" s="2" t="inlineStr">
        <is>
          <t>L071</t>
        </is>
      </c>
      <c r="B72" s="2" t="inlineStr">
        <is>
          <t>Cianjur, 2025-09-25 - SDN Taruna Bakti</t>
        </is>
      </c>
      <c r="C72" s="2" t="inlineStr">
        <is>
          <t>Dinkes Cianjur pastikan kondisi siswa dan guru keracunan membaik</t>
        </is>
      </c>
      <c r="D72" s="2" t="inlineStr">
        <is>
          <t>antaranews.com</t>
        </is>
      </c>
      <c r="E72" s="2" t="inlineStr">
        <is>
          <t>2025-09-26</t>
        </is>
      </c>
      <c r="F72" s="2" t="inlineStr">
        <is>
          <t>Pihaknya mendata di Kabupaten Cianjur sudah lima kali terjadi keracunan usai menyantap menu Makan Bergizi Gratis (MBG) dengan jumlah siswa mencapai 165 orang dan di Kecamatan Cugenang sudah dua kali, sedangkan dari lima kasus baru beberapa hasil uji laboratorium yang sudah keluar.</t>
        </is>
      </c>
      <c r="G72" s="4" t="inlineStr">
        <is>
          <t>Hasil pemeriksaan tidak ditemukan bakteriologis dalam makanan tersebut, sehingga perlu dilakukan pemeriksaan dari makanan lain yang sempat dikonsumsi siswa termasuk jajanan atau makanan yang dijual di lingkungan sekolah.</t>
        </is>
      </c>
      <c r="H72" s="2" t="inlineStr">
        <is>
          <t>"Jadi, harus dilakukan pemeriksaan lain sebelum mereka keracunan karena dari sampel menu MBG yang diambil dan sampel muntahan berdasarkan hasil uji laboratorium tidak ditemukan bakteri yang menjadi penyebab keracunan," katanya.</t>
        </is>
      </c>
      <c r="I72" s="2" t="inlineStr">
        <is>
          <t>https://www.antaranews.com/berita/5136365/dinkes-cianjur-pastikan-kondisi-siswa-dan-guru-keracunan-membaik</t>
        </is>
      </c>
      <c r="J72" s="5" t="inlineStr"/>
      <c r="K72" s="5" t="inlineStr"/>
      <c r="L72" s="2" t="inlineStr"/>
    </row>
    <row r="73">
      <c r="A73" s="2" t="inlineStr">
        <is>
          <t>L072</t>
        </is>
      </c>
      <c r="B73" s="2" t="inlineStr">
        <is>
          <t>Kutai Kartanegara, 2026-08-03 - SDN 025 Sebulu; SDN 003 Sebulu; MI (Spesifik tidak disebutkan); MTS (Spesifik tidak disebutkan)</t>
        </is>
      </c>
      <c r="C73" s="2" t="inlineStr">
        <is>
          <t>EKSPOSKALTIM - Dugaan Keracunan Massal MBG di Kukar, Puluhan Pelajar Dilarikan ke Puskesmas</t>
        </is>
      </c>
      <c r="D73" s="2" t="inlineStr">
        <is>
          <t>eksposkaltim.com</t>
        </is>
      </c>
      <c r="E73" s="2" t="inlineStr">
        <is>
          <t>2026-08-03</t>
        </is>
      </c>
      <c r="F73" s="2" t="inlineStr">
        <is>
          <t>Koordinator Satgas MBG Kabupaten Kukar, Sunggono, mengatakan pemerintah daerah bersama Dinas Kesehatan dan pihak SPPG masih melakukan pendataan menyeluruh terkait insiden tersebut.</t>
        </is>
      </c>
      <c r="G73" s="4" t="inlineStr">
        <is>
          <t>Selain itu, sampel makanan dan hasil pemeriksaan medis korban juga telah dikumpulkan untuk diuji di laboratorium.</t>
        </is>
      </c>
      <c r="H73" s="2" t="inlineStr">
        <is>
          <t>"Sampai saat ini jajaran masih melengkapi data dan memantau secara langsung kondisi korban di lapangan.</t>
        </is>
      </c>
      <c r="I73" s="2" t="inlineStr">
        <is>
          <t>https://eksposkaltim.com/berita-18043-dugaan-keracunan-massal-mbg-di-kukar-puluhan-pelajar-dilarikan-ke-puskesmas-.html</t>
        </is>
      </c>
      <c r="J73" s="5" t="inlineStr"/>
      <c r="K73" s="5" t="inlineStr"/>
      <c r="L73" s="2" t="inlineStr"/>
    </row>
    <row r="74">
      <c r="A74" s="2" t="inlineStr">
        <is>
          <t>L073</t>
        </is>
      </c>
      <c r="B74" s="2" t="inlineStr">
        <is>
          <t>Tasikmalaya, 2025-09-18 - SD Cikalong 1; PAUD di wilayah Cikalong; “beberapa sekolah lain” di Kecamatan Cikalong</t>
        </is>
      </c>
      <c r="C74" s="2" t="inlineStr">
        <is>
          <t>Kasus Keracunan MBG di Tasikmalaya Bikin Geram</t>
        </is>
      </c>
      <c r="D74" s="2" t="inlineStr">
        <is>
          <t>detik.com</t>
        </is>
      </c>
      <c r="E74" s="2" t="inlineStr">
        <is>
          <t>2025-09-19</t>
        </is>
      </c>
      <c r="F74" s="2" t="inlineStr">
        <is>
          <t>Pemerintah Kabupaten Tasikmalaya sudah membentuk satgas MBG.</t>
        </is>
      </c>
      <c r="G74" s="4" t="inlineStr">
        <is>
          <t>Fungsinya untuk meminimalisir kejadian keracunan sampai penyalahgunaan.</t>
        </is>
      </c>
      <c r="H74" s="2" t="inlineStr">
        <is>
          <t>"Kita punya satgas MBG untuk awasi pelayanan, pemetaan wilayah layanan supaya tidk saling rebut.</t>
        </is>
      </c>
      <c r="I74" s="2" t="inlineStr">
        <is>
          <t>https://www.detik.com/jabar/berita/d-8119763/kasus-keracunan-mbg-di-tasikmalaya-bikin-geram</t>
        </is>
      </c>
      <c r="J74" s="5" t="inlineStr"/>
      <c r="K74" s="5" t="inlineStr"/>
      <c r="L74" s="2" t="inlineStr"/>
    </row>
    <row r="75">
      <c r="A75" s="2" t="inlineStr">
        <is>
          <t>L074</t>
        </is>
      </c>
      <c r="B75" s="2" t="inlineStr">
        <is>
          <t>Aceh Utara, 2025-09-29 - SDN 6 Matangkuli</t>
        </is>
      </c>
      <c r="C75" s="2" t="inlineStr">
        <is>
          <t>Usut Kasus Keracunan Siswa SD, Dinkes Aceh Utara Ambil Sampel Menu MBG</t>
        </is>
      </c>
      <c r="D75" s="2" t="inlineStr">
        <is>
          <t>regional.kompas.com</t>
        </is>
      </c>
      <c r="E75" s="2" t="inlineStr">
        <is>
          <t>2025-10-04</t>
        </is>
      </c>
      <c r="F75" s="2" t="inlineStr">
        <is>
          <t>“Penyebab muntah tidak bisa dipastikan.</t>
        </is>
      </c>
      <c r="G75" s="4" t="inlineStr">
        <is>
          <t>Hasil darah rutin menunjukkan infeksi bakteri, jenis bakteri tidak diketahui karena tidak dilakukan pemeriksaan kultur darah,” terang Harry.</t>
        </is>
      </c>
      <c r="H75" s="2" t="inlineStr">
        <is>
          <t>Sementara itu, Ketua Sarjana Penggerak Pembangunan Indonesia (SPPG) di SPPG Teupin Keubeu, Kecamatan Matangkuli, Aceh Utara, Teuku Saiful, menyebutkan mereka menunggu hasil pemeriksaan laboratorium dari Dinas Kesehatan Aceh Utara.</t>
        </is>
      </c>
      <c r="I75" s="2" t="inlineStr">
        <is>
          <t>https://regional.kompas.com/read/2025/10/04/152251678/usut-kasus-keracunan-siswa-sd-dinkes-aceh-utara-ambil-sampel-menu-mbg</t>
        </is>
      </c>
      <c r="J75" s="5" t="inlineStr"/>
      <c r="K75" s="5" t="inlineStr"/>
      <c r="L75" s="2" t="inlineStr"/>
    </row>
    <row r="76">
      <c r="A76" s="2" t="inlineStr">
        <is>
          <t>L075</t>
        </is>
      </c>
      <c r="B76" s="2" t="inlineStr">
        <is>
          <t>Kendal, 2025-11-26 - SMPN 1 Kendal</t>
        </is>
      </c>
      <c r="C76" s="2" t="inlineStr">
        <is>
          <t>Siswa SMP Keracunan MBG di Kendal Diduga gara-gara Pakcoi</t>
        </is>
      </c>
      <c r="D76" s="2" t="inlineStr">
        <is>
          <t>news.detik.com</t>
        </is>
      </c>
      <c r="E76" s="2" t="inlineStr">
        <is>
          <t>2025-11-27</t>
        </is>
      </c>
      <c r="F76" s="2" t="inlineStr">
        <is>
          <t>"Jadi sayur pakcoi itu sudah tidak layak disajikan dan dikonsumsi.</t>
        </is>
      </c>
      <c r="G76" s="4" t="inlineStr">
        <is>
          <t>Hasilnya (nitrite) sudah di atas ambang batas, ambang batasnya itu 1 mg/l," sambung dia.</t>
        </is>
      </c>
      <c r="H76" s="2" t="inlineStr">
        <is>
          <t>(idh/imk)</t>
        </is>
      </c>
      <c r="I76" s="2" t="inlineStr">
        <is>
          <t>https://news.detik.com/berita/d-8231320/siswa-smp-keracunan-mbg-di-kendal-diduga-gara-gara-pakcoi</t>
        </is>
      </c>
      <c r="J76" s="5" t="inlineStr"/>
      <c r="K76" s="5" t="inlineStr"/>
      <c r="L76" s="2" t="inlineStr"/>
    </row>
    <row r="77">
      <c r="A77" s="2" t="inlineStr">
        <is>
          <t>L076</t>
        </is>
      </c>
      <c r="B77" s="2" t="inlineStr">
        <is>
          <t>Malang, 2026-07-21 - SDN Kauman 1</t>
        </is>
      </c>
      <c r="C77" s="2" t="inlineStr">
        <is>
          <t>Puluhan Siswa SDN Kauman 1 Malang Keracunan, Distribusi MBG Dihentikan usai Temuan E. coli | AFU.id</t>
        </is>
      </c>
      <c r="D77" s="2" t="inlineStr">
        <is>
          <t>afu.id</t>
        </is>
      </c>
      <c r="E77" s="2" t="inlineStr">
        <is>
          <t>2026-07-28</t>
        </is>
      </c>
      <c r="F77" s="2" t="inlineStr"/>
      <c r="G77" s="4" t="inlineStr">
        <is>
          <t>JAKARTA, AFU.ID — Distribusi Program Makan Bergizi Gratis (MBG) di SDN Kauman 1 Kota Malang dihentikan sementara setelah hasil uji laboratorium menemukan kandungan bakteri Escherichia coli (E. coli) pada salah satu menu yang disajikan kepada siswa.</t>
        </is>
      </c>
      <c r="H77" s="2" t="inlineStr">
        <is>
          <t>Temuan tersebut muncul setelah puluhan siswa mengalami gangguan kesehatan akibat mengonsumsi makanan dari program MBG.</t>
        </is>
      </c>
      <c r="I77" s="2" t="inlineStr">
        <is>
          <t>https://afu.id/nusantara/33-siswa-sdn-kauman-1-malang-keracunan-distribusi-mbg-dihentikan-usai-temuan-e-coli</t>
        </is>
      </c>
      <c r="J77" s="5" t="inlineStr"/>
      <c r="K77" s="5" t="inlineStr"/>
      <c r="L77" s="2" t="inlineStr"/>
    </row>
    <row r="78">
      <c r="A78" s="2" t="inlineStr">
        <is>
          <t>L077</t>
        </is>
      </c>
      <c r="B78" s="2" t="inlineStr">
        <is>
          <t>Parigi Moutong, 2025-09-25 - SMP Negeri 2 Taopa</t>
        </is>
      </c>
      <c r="C78" s="2" t="inlineStr">
        <is>
          <t>Keracunan MBG di Sulawesi Tengah, 27 Siswa di Parigi Moutong Dirawat di RS</t>
        </is>
      </c>
      <c r="D78" s="2" t="inlineStr">
        <is>
          <t>kompas.id</t>
        </is>
      </c>
      <c r="E78" s="2" t="inlineStr">
        <is>
          <t>2025-09-25</t>
        </is>
      </c>
      <c r="F78" s="2" t="inlineStr">
        <is>
          <t>Sebanyak 27 siswa dilarikan ke rumah sakit terdekat saat mengalami pusing, mual, dan muntah seusai menyantap menu MBG.</t>
        </is>
      </c>
      <c r="G78" s="4" t="inlineStr">
        <is>
          <t>Sebelumnya, pada Rabu (17/9/2025), keracunan menimpa 300-an pelajar di Banggai Kepulauan.</t>
        </is>
      </c>
      <c r="H78" s="2" t="inlineStr">
        <is>
          <t>Kepala Polres Parigi Moutong Ajun Komisaris Besar Hendrawan mengatakan, pihaknya membuka penyelidikan awal dengan memeriksa petugas Satuan Pelayanan Pemenuhan Gizi (SPPG) dan mengamankan sampel makanan untuk selanjutnya diuji di laboratorium.</t>
        </is>
      </c>
      <c r="I78" s="2" t="inlineStr">
        <is>
          <t>https://www.kompas.id/artikel/keracunan-mbg-di-sulawesi-tengah-27-siswa-di-parigi-moutong-dirawat-di-rs</t>
        </is>
      </c>
      <c r="J78" s="5" t="inlineStr"/>
      <c r="K78" s="5" t="inlineStr"/>
      <c r="L78" s="2" t="inlineStr"/>
    </row>
    <row r="79">
      <c r="A79" s="2" t="inlineStr">
        <is>
          <t>L078</t>
        </is>
      </c>
      <c r="B79" s="2" t="inlineStr">
        <is>
          <t>Karo, 2026-08-13 - SMP Negeri 3 Kabanjahe; SMP Swasta Bersama; SMAN 1 Berastagi; SMK Swasta Bersama; SMA Swasta Bersama</t>
        </is>
      </c>
      <c r="C79" s="2" t="inlineStr">
        <is>
          <t>Keracunan MBG Karo, Hasil Lab Temukan E. coli, Staphylococcus, dan Bacillus cereus</t>
        </is>
      </c>
      <c r="D79" s="2" t="inlineStr">
        <is>
          <t>medan.kompas.com</t>
        </is>
      </c>
      <c r="E79" s="2" t="inlineStr">
        <is>
          <t>2026-09-09</t>
        </is>
      </c>
      <c r="F79" s="2" t="inlineStr">
        <is>
          <t>Nasi yang diambil dari sekolah positif mengandung Bacillus cereus, dencis saus dari sekolah mengandung Staphylococcus aureus, dan melon dari sekolah positif Escherichia coli atau E. coli.</t>
        </is>
      </c>
      <c r="G79" s="4" t="inlineStr">
        <is>
          <t>Selain itu, Staphylococcus aureus ditemukan pada sampel muntahan salah seorang siswi.</t>
        </is>
      </c>
      <c r="H79" s="2" t="inlineStr">
        <is>
          <t>Laboratorium menerima sampel pada Jumat (14/8/2026), sehari setelah kasus keracunan terjadi.</t>
        </is>
      </c>
      <c r="I79" s="2" t="inlineStr">
        <is>
          <t>https://medan.kompas.com/read/2026/09/09/113452278/keracunan-mbg-karo-hasil-lab-temukan-e-coli-staphylococcus-dan-bacillus-cereus</t>
        </is>
      </c>
      <c r="J79" s="5" t="inlineStr"/>
      <c r="K79" s="5" t="inlineStr"/>
      <c r="L79" s="2" t="inlineStr"/>
    </row>
    <row r="80">
      <c r="A80" s="2" t="inlineStr">
        <is>
          <t>L079</t>
        </is>
      </c>
      <c r="B80" s="2" t="inlineStr">
        <is>
          <t>Gunungkidul, 2025-10-28 - SMPN 1 Saptosari; SMKN 1 Saptosari</t>
        </is>
      </c>
      <c r="C80" s="2" t="inlineStr">
        <is>
          <t>695 Siswa di Gunungkidul Diduga Keracunan MBG, Bupati: Air Terindikasi Terpapar E. Coli</t>
        </is>
      </c>
      <c r="D80" s="2" t="inlineStr">
        <is>
          <t>regional.kompas.com</t>
        </is>
      </c>
      <c r="E80" s="2" t="inlineStr">
        <is>
          <t>2025-10-29</t>
        </is>
      </c>
      <c r="F80" s="2" t="inlineStr">
        <is>
          <t>Selain itu, Endah menyebut tentang air di lokasi yang informasinya sudah diperiksa beberapa waktu lalu, dan hasilnya terindikasi mengandung bakteri E. Coli.</t>
        </is>
      </c>
      <c r="G80" s="4" t="inlineStr">
        <is>
          <t>"Tadi diindikasikan air dan sebagainya mengandung bakteri E. Coli.</t>
        </is>
      </c>
      <c r="H80" s="2" t="inlineStr">
        <is>
          <t>Katanya, beberapa waktu lalu sudah dites.</t>
        </is>
      </c>
      <c r="I80" s="2" t="inlineStr">
        <is>
          <t>https://regional.kompas.com/read/2025/10/29/163511678/695-siswa-di-gunungkidul-diduga-keracunan-mbg-bupati-air-terindikasi</t>
        </is>
      </c>
      <c r="J80" s="5" t="inlineStr"/>
      <c r="K80" s="5" t="inlineStr"/>
      <c r="L80" s="2" t="inlineStr"/>
    </row>
    <row r="81">
      <c r="A81" s="2" t="inlineStr">
        <is>
          <t>L080</t>
        </is>
      </c>
      <c r="B81" s="2" t="inlineStr">
        <is>
          <t>Banjarmasin, 2025-10-21 - SMPN 33 Banjarmasin</t>
        </is>
      </c>
      <c r="C81" s="2" t="inlineStr">
        <is>
          <t>Bantah Siswanya Keracunan MBG, Kepala SMPN 33 Banjarmasin: Diare Bersamaan</t>
        </is>
      </c>
      <c r="D81" s="2" t="inlineStr">
        <is>
          <t>detik.com</t>
        </is>
      </c>
      <c r="E81" s="2" t="inlineStr">
        <is>
          <t>2025-10-21</t>
        </is>
      </c>
      <c r="F81" s="2" t="inlineStr">
        <is>
          <t>"Tidak ada yang keracunan MBG, mereka hanya diare secara bersamaan," tegas Sumiyati.</t>
        </is>
      </c>
      <c r="G81" s="4" t="inlineStr">
        <is>
          <t>Mengenai penyebab diare yang muncul bersamaan pada anak, Sumiyati menjawab bahwa hal itu bisa saja didasari banyak faktor.</t>
        </is>
      </c>
      <c r="H81" s="2" t="inlineStr">
        <is>
          <t>Di antaranya yakni akibat makanan yang dikonsumsi saat sarapan, atau ada yang mual-mual karena tidak sarapan di rumah.</t>
        </is>
      </c>
      <c r="I81" s="2" t="inlineStr">
        <is>
          <t>https://www.detik.com/kalimantan/berita/d-8171442/bantah-siswanya-keracunan-mbg-kepala-smpn-33-banjarmasin-diare-bersamaan</t>
        </is>
      </c>
      <c r="J81" s="5" t="inlineStr"/>
      <c r="K81" s="5" t="inlineStr"/>
      <c r="L81" s="2" t="inlineStr"/>
    </row>
    <row r="82">
      <c r="A82" s="2" t="inlineStr">
        <is>
          <t>L081</t>
        </is>
      </c>
      <c r="B82" s="2" t="inlineStr">
        <is>
          <t>Lampung Timur, 2026-01-28 - Pondok Pesantren (Spesifik tidak disebutkan); SD (Spesifik tidak disebutkan); SMP (Spesifik tidak disebutkan)</t>
        </is>
      </c>
      <c r="C82" s="2" t="inlineStr">
        <is>
          <t>Terjadi Lagi di Lamtim, Ratusan Anak Diduga Keracunan Usai Santap MBG - Media Lintas Timur News</t>
        </is>
      </c>
      <c r="D82" s="2" t="inlineStr">
        <is>
          <t>medialintastimurnews.com</t>
        </is>
      </c>
      <c r="E82" s="2" t="inlineStr">
        <is>
          <t>2026-01-29</t>
        </is>
      </c>
      <c r="F82" s="2" t="inlineStr">
        <is>
          <t>Bahkan para guru dan saya sendiri juga merasakannya” ungkap salah satu Guru SMP di Sekolahan penerima MBG yang meminta identitasnya di rahasiakan.</t>
        </is>
      </c>
      <c r="G82" s="4" t="inlineStr">
        <is>
          <t>Lanjutnya, para guru dan siswa SMP tersebut mengaku bahwa saat menerima MBG pada hari Rabu siang salah satu menu lauk ayam goreng yang di suir dirasakan sudah basi.</t>
        </is>
      </c>
      <c r="H82" s="2" t="inlineStr">
        <is>
          <t>“Ada satu siswa kami yang saat ini masih di rawat intensif karena keluhannya itu” tambah Guru tersebut.</t>
        </is>
      </c>
      <c r="I82" s="2" t="inlineStr">
        <is>
          <t>https://medialintastimurnews.com/2026/01/29/terjadi-lagi-di-lamtim-ratusan-anak-diduga-keracunan-usai-santap-mbg/</t>
        </is>
      </c>
      <c r="J82" s="5" t="inlineStr"/>
      <c r="K82" s="5" t="inlineStr"/>
      <c r="L82" s="2" t="inlineStr"/>
    </row>
    <row r="83">
      <c r="A83" s="2" t="inlineStr">
        <is>
          <t>L082</t>
        </is>
      </c>
      <c r="B83" s="2" t="inlineStr">
        <is>
          <t>Cianjur, 2025-04-21 - MAN 1 Cianjur</t>
        </is>
      </c>
      <c r="C83" s="2" t="inlineStr">
        <is>
          <t>Belasan Siswa Keracunan Diduga dari MBG, Bupati Cianjur Kaget dan Sedih</t>
        </is>
      </c>
      <c r="D83" s="2" t="inlineStr">
        <is>
          <t>bandung.kompas.com</t>
        </is>
      </c>
      <c r="E83" s="2" t="inlineStr">
        <is>
          <t>2025-04-22</t>
        </is>
      </c>
      <c r="F83" s="2" t="inlineStr">
        <is>
          <t>Para korban, yang mengalami gejala mual, muntah, dan diare, tengah mendapatkan perawatan medis intensif di Rumah Sakit Umum Daerah (RSUD) Sayang Cianjur.</t>
        </is>
      </c>
      <c r="G83" s="4" t="inlineStr">
        <is>
          <t>"Jumlahnya belum bisa dipastikan karena masih ada korban yang berdatangan.</t>
        </is>
      </c>
      <c r="H83" s="2" t="inlineStr">
        <is>
          <t>Tadi ada 12 siswa dari MAN 1 Cianjur dan beberapa lainnya dari SMP PGRI," kata Wahyu kepada wartawan di IGD RSUD Sayang Cianjur, Senin (21/4/2025) malam.</t>
        </is>
      </c>
      <c r="I83" s="2" t="inlineStr">
        <is>
          <t>https://bandung.kompas.com/read/2025/04/22/073958478/belasan-siswa-keracunan-diduga-dari-mbg-bupati-cianjur-kaget-dan-sedih</t>
        </is>
      </c>
      <c r="J83" s="5" t="inlineStr"/>
      <c r="K83" s="5" t="inlineStr"/>
      <c r="L83" s="2" t="inlineStr"/>
    </row>
  </sheetData>
  <dataValidations count="2">
    <dataValidation sqref="J2:J83" showDropDown="0" showInputMessage="0" showErrorMessage="1" allowBlank="1" errorTitle="Pick from the list" error="Please choose one of the listed values." type="list">
      <formula1>"LAB_FINDING,LAB_CLEAN,AWAITING,CAUSE_SPECULATION,NONE"</formula1>
    </dataValidation>
    <dataValidation sqref="K2:K83" showDropDown="0" showInputMessage="0" showErrorMessage="1" allowBlank="1" errorTitle="Pick from the list" error="Please choose one of the listed values." type="list">
      <formula1>"YES,NO_OTHER_INCIDENT,NO_GENERAL,UNSURE"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2026-09-20T19:55:26Z</dcterms:created>
  <dcterms:modified xmlns:dcterms="http://purl.org/dc/terms/" xmlns:xsi="http://www.w3.org/2001/XMLSchema-instance" xsi:type="dcterms:W3CDTF">2026-09-20T19:55:26Z</dcterms:modified>
</cp:coreProperties>
</file>