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" sheetId="1" state="visible" r:id="rId1"/>
    <sheet xmlns:r="http://schemas.openxmlformats.org/officeDocument/2006/relationships" name="02_Card Matrix" sheetId="2" state="visible" r:id="rId2"/>
    <sheet xmlns:r="http://schemas.openxmlformats.org/officeDocument/2006/relationships" name="03_Tier List" sheetId="3" state="visible" r:id="rId3"/>
    <sheet xmlns:r="http://schemas.openxmlformats.org/officeDocument/2006/relationships" name="04_Analysis" sheetId="4" state="visible" r:id="rId4"/>
    <sheet xmlns:r="http://schemas.openxmlformats.org/officeDocument/2006/relationships" name="05_Control Panel" sheetId="5" state="visible" r:id="rId5"/>
    <sheet xmlns:r="http://schemas.openxmlformats.org/officeDocument/2006/relationships" name="06_Watchlist" sheetId="6" state="visible" r:id="rId6"/>
    <sheet xmlns:r="http://schemas.openxmlformats.org/officeDocument/2006/relationships" name="07_Read Me" sheetId="7" state="visible" r:id="rId7"/>
  </sheets>
  <definedNames>
    <definedName name="_xlnm._FilterDatabase" localSheetId="1" hidden="1">'02_Card Matrix'!$A$3:$S$103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Aptos"/>
      <b val="1"/>
      <color rgb="00F8F4F1"/>
      <sz val="10"/>
    </font>
    <font>
      <name val="Aptos"/>
      <color rgb="00100B0B"/>
      <sz val="9.5"/>
    </font>
    <font>
      <name val="Aptos"/>
      <b val="1"/>
      <color rgb="00F8F4F1"/>
      <sz val="9"/>
    </font>
    <font>
      <name val="Aptos"/>
      <b val="1"/>
      <color rgb="00F8F4F1"/>
      <sz val="20"/>
    </font>
    <font>
      <name val="Aptos"/>
      <color rgb="00D9D3CF"/>
      <sz val="10"/>
    </font>
    <font>
      <name val="Aptos"/>
      <b val="1"/>
      <color rgb="00F8F4F1"/>
      <sz val="11"/>
    </font>
    <font>
      <name val="Aptos"/>
      <b val="1"/>
      <color rgb="00D9D3CF"/>
      <sz val="10"/>
    </font>
    <font>
      <name val="Aptos"/>
      <b val="1"/>
      <color rgb="00F8F4F1"/>
      <sz val="22"/>
    </font>
    <font>
      <name val="Aptos"/>
      <color rgb="00D9D3CF"/>
      <sz val="9"/>
    </font>
    <font>
      <name val="Aptos"/>
      <b val="1"/>
      <color rgb="00F8F4F1"/>
      <sz val="26"/>
    </font>
    <font>
      <name val="Aptos"/>
      <b val="1"/>
      <color rgb="00D9D3CF"/>
      <sz val="12"/>
    </font>
    <font>
      <name val="Aptos"/>
      <color rgb="008D8580"/>
      <sz val="10"/>
    </font>
    <font>
      <name val="Aptos"/>
      <b val="1"/>
      <color rgb="00D9D3CF"/>
      <sz val="9"/>
    </font>
    <font>
      <name val="Aptos"/>
      <b val="1"/>
      <color rgb="00F8F4F1"/>
      <sz val="18"/>
    </font>
    <font>
      <name val="Aptos"/>
      <color rgb="00D9D3CF"/>
      <sz val="8.5"/>
    </font>
    <font>
      <name val="Aptos"/>
      <color rgb="00F8F4F1"/>
      <sz val="9.5"/>
    </font>
  </fonts>
  <fills count="13">
    <fill>
      <patternFill/>
    </fill>
    <fill>
      <patternFill patternType="gray125"/>
    </fill>
    <fill>
      <patternFill patternType="solid">
        <fgColor rgb="004A0D12"/>
      </patternFill>
    </fill>
    <fill>
      <patternFill patternType="solid">
        <fgColor rgb="00F8F4F1"/>
      </patternFill>
    </fill>
    <fill>
      <patternFill patternType="solid">
        <fgColor rgb="003B0A0F"/>
      </patternFill>
    </fill>
    <fill>
      <patternFill patternType="solid">
        <fgColor rgb="0064111A"/>
      </patternFill>
    </fill>
    <fill>
      <patternFill patternType="solid">
        <fgColor rgb="0080612A"/>
      </patternFill>
    </fill>
    <fill>
      <patternFill patternType="solid">
        <fgColor rgb="003A3333"/>
      </patternFill>
    </fill>
    <fill>
      <patternFill patternType="solid">
        <fgColor rgb="005A5960"/>
      </patternFill>
    </fill>
    <fill>
      <patternFill patternType="solid">
        <fgColor rgb="00100B0B"/>
      </patternFill>
    </fill>
    <fill>
      <patternFill patternType="solid">
        <fgColor rgb="00181010"/>
      </patternFill>
    </fill>
    <fill>
      <patternFill patternType="solid">
        <fgColor rgb="003C6E47"/>
      </patternFill>
    </fill>
    <fill>
      <patternFill patternType="solid">
        <fgColor rgb="007A1118"/>
      </patternFill>
    </fill>
  </fills>
  <borders count="3">
    <border>
      <left/>
      <right/>
      <top/>
      <bottom/>
      <diagonal/>
    </border>
    <border>
      <bottom style="medium">
        <color rgb="00A61B29"/>
      </bottom>
    </border>
    <border>
      <bottom style="thin">
        <color rgb="003A303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0" fillId="9" borderId="0" applyAlignment="1" pivotButton="0" quotePrefix="0" xfId="0">
      <alignment vertical="center"/>
    </xf>
    <xf numFmtId="0" fontId="11" fillId="9" borderId="0" pivotButton="0" quotePrefix="0" xfId="0"/>
    <xf numFmtId="0" fontId="12" fillId="9" borderId="0" pivotButton="0" quotePrefix="0" xfId="0"/>
    <xf numFmtId="0" fontId="13" fillId="2" borderId="0" applyAlignment="1" pivotButton="0" quotePrefix="0" xfId="0">
      <alignment horizontal="center"/>
    </xf>
    <xf numFmtId="0" fontId="14" fillId="12" borderId="0" applyAlignment="1" pivotButton="0" quotePrefix="0" xfId="0">
      <alignment horizontal="center"/>
    </xf>
    <xf numFmtId="0" fontId="15" fillId="10" borderId="0" applyAlignment="1" pivotButton="0" quotePrefix="0" xfId="0">
      <alignment horizontal="center"/>
    </xf>
    <xf numFmtId="0" fontId="6" fillId="1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center" vertical="center" wrapText="1"/>
    </xf>
    <xf numFmtId="0" fontId="16" fillId="10" borderId="0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5" fillId="1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1" fillId="5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/>
    </xf>
    <xf numFmtId="0" fontId="8" fillId="12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" fillId="12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Tier List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'01_Dashboard'!$A$12:$A$16</f>
            </numRef>
          </cat>
          <val>
            <numRef>
              <f>'01_Dashboard'!$B$12:$B$16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'01_Dashboard'!$D$12:$D$19</f>
            </numRef>
          </cat>
          <val>
            <numRef>
              <f>'01_Dashboard'!$E$12:$E$19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 dos 8 Papéis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'01_Dashboard'!H11</f>
            </strRef>
          </tx>
          <spPr>
            <a:ln xmlns:a="http://schemas.openxmlformats.org/drawingml/2006/main">
              <a:prstDash val="solid"/>
            </a:ln>
          </spPr>
          <cat>
            <numRef>
              <f>'01_Dashboard'!$G$12:$G$19</f>
            </numRef>
          </cat>
          <val>
            <numRef>
              <f>'01_Dashboard'!$H$12:$H$19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Mana (CMC)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'04_Analysis'!$A$5:$A$12</f>
            </numRef>
          </cat>
          <val>
            <numRef>
              <f>'04_Analysis'!$B$4:$B$12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CMC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Tipo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'04_Analysis'!$D$5:$D$13</f>
            </numRef>
          </cat>
          <val>
            <numRef>
              <f>'04_Analysis'!$E$5:$E$13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 por Papel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'04_Analysis'!$J$5:$J$12</f>
            </numRef>
          </cat>
          <val>
            <numRef>
              <f>'04_Analysis'!$K$4:$K$12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19</row>
      <rowOff>0</rowOff>
    </from>
    <ext cx="39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rdMatrix" displayName="CardMatrix" ref="A3:S103" headerRowCount="1">
  <autoFilter ref="A3:S103"/>
  <tableColumns count="19">
    <tableColumn id="1" name="#"/>
    <tableColumn id="2" name="Qty"/>
    <tableColumn id="3" name="Carta"/>
    <tableColumn id="4" name="Tipo"/>
    <tableColumn id="5" name="CMC"/>
    <tableColumn id="6" name="Cor/Identidade"/>
    <tableColumn id="7" name="Score"/>
    <tableColumn id="8" name="Tier"/>
    <tableColumn id="9" name="Status"/>
    <tableColumn id="10" name="Ramp"/>
    <tableColumn id="11" name="Draw"/>
    <tableColumn id="12" name="Removal"/>
    <tableColumn id="13" name="Recursão"/>
    <tableColumn id="14" name="Sacrifice"/>
    <tableColumn id="15" name="Tokens"/>
    <tableColumn id="16" name="Sinergia + PetCard"/>
    <tableColumn id="17" name="Especial"/>
    <tableColumn id="18" name="Saw in Half"/>
    <tableColumn id="19" name="Diagnóst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ierList" displayName="TierList" ref="A4:G99" headerRowCount="1">
  <autoFilter ref="A4:G99"/>
  <tableColumns count="7">
    <tableColumn id="1" name="Tier"/>
    <tableColumn id="2" name="Carta"/>
    <tableColumn id="3" name="Score"/>
    <tableColumn id="4" name="CMC"/>
    <tableColumn id="5" name="Papéis"/>
    <tableColumn id="6" name="Saw Target"/>
    <tableColumn id="7" name="Veredito"/>
  </tableColumns>
  <tableStyleInfo name="TableStyleMedium2" showRowStripes="1"/>
</table>
</file>

<file path=xl/tables/table3.xml><?xml version="1.0" encoding="utf-8"?>
<table xmlns="http://schemas.openxmlformats.org/spreadsheetml/2006/main" id="3" name="Watchlist" displayName="Watchlist" ref="A4:H13" headerRowCount="1">
  <autoFilter ref="A4:H13"/>
  <tableColumns count="8">
    <tableColumn id="1" name="Prioridade"/>
    <tableColumn id="2" name="Carta"/>
    <tableColumn id="3" name="CMC"/>
    <tableColumn id="4" name="Score"/>
    <tableColumn id="5" name="Tier"/>
    <tableColumn id="6" name="Papel"/>
    <tableColumn id="7" name="Entra agora?"/>
    <tableColumn id="8" name="Por quê?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A61B29"/>
    <outlinePr summaryBelow="1" summaryRight="1"/>
    <pageSetUpPr fitToPage="1"/>
  </sheetPr>
  <dimension ref="A1:N41"/>
  <sheetViews>
    <sheetView showGridLines="0" zoomScale="9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2" customHeight="1">
      <c r="A1" s="1" t="inlineStr">
        <is>
          <t>🩸  CLAVILEÑO — BLOOD COURT</t>
        </is>
      </c>
    </row>
    <row r="2" ht="25" customHeight="1"/>
    <row r="3">
      <c r="A3" s="2" t="inlineStr">
        <is>
          <t>Vampire Tribal  •  Aristocrats  •  Sacrifice  •  Recursion</t>
        </is>
      </c>
    </row>
    <row r="4">
      <c r="A4" s="3" t="inlineStr">
        <is>
          <t>Dashboard offline baseado na decklist enviada + avaliação estratégica do plano Clavileño.</t>
        </is>
      </c>
    </row>
    <row r="6">
      <c r="A6" s="4" t="inlineStr">
        <is>
          <t>POWER INDEX</t>
        </is>
      </c>
      <c r="C6" s="4" t="inlineStr">
        <is>
          <t>LOCKED CORE</t>
        </is>
      </c>
      <c r="E6" s="4" t="inlineStr">
        <is>
          <t>CMC MÉDIO</t>
        </is>
      </c>
      <c r="G6" s="4" t="inlineStr">
        <is>
          <t>TERRENOS</t>
        </is>
      </c>
      <c r="I6" s="4" t="inlineStr">
        <is>
          <t>VAMPIROS</t>
        </is>
      </c>
      <c r="K6" s="4" t="inlineStr">
        <is>
          <t>WATCHLIST</t>
        </is>
      </c>
    </row>
    <row r="7">
      <c r="A7" s="5" t="inlineStr">
        <is>
          <t>8.3 / 10</t>
        </is>
      </c>
      <c r="C7" s="5" t="inlineStr">
        <is>
          <t>10</t>
        </is>
      </c>
      <c r="E7" s="5" t="inlineStr">
        <is>
          <t>3.0*</t>
        </is>
      </c>
      <c r="G7" s="5" t="inlineStr">
        <is>
          <t>36</t>
        </is>
      </c>
      <c r="I7" s="5" t="inlineStr">
        <is>
          <t>~30+</t>
        </is>
      </c>
      <c r="K7" s="5" t="inlineStr">
        <is>
          <t>9</t>
        </is>
      </c>
    </row>
    <row r="8">
      <c r="A8" s="6" t="inlineStr">
        <is>
          <t>Fit geral estimado</t>
        </is>
      </c>
      <c r="C8" s="6" t="inlineStr">
        <is>
          <t>Nunca sair</t>
        </is>
      </c>
      <c r="E8" s="6" t="inlineStr">
        <is>
          <t>Mágicas, sem terrenos</t>
        </is>
      </c>
      <c r="G8" s="6" t="inlineStr">
        <is>
          <t>Quantidade atual</t>
        </is>
      </c>
      <c r="I8" s="6" t="inlineStr">
        <is>
          <t>Identidade tribal</t>
        </is>
      </c>
      <c r="K8" s="6" t="inlineStr">
        <is>
          <t>Upgrades potenciais</t>
        </is>
      </c>
    </row>
    <row r="11">
      <c r="A11" s="7" t="inlineStr">
        <is>
          <t>TIER DISTRIBUTION</t>
        </is>
      </c>
      <c r="D11" s="7" t="inlineStr">
        <is>
          <t>CURVA DE MANA</t>
        </is>
      </c>
      <c r="G11" s="7" t="inlineStr">
        <is>
          <t>PAPÉIS</t>
        </is>
      </c>
      <c r="J11" s="7" t="inlineStr">
        <is>
          <t>🔒 NÚCLEO ABSOLUTO</t>
        </is>
      </c>
    </row>
    <row r="12">
      <c r="A12" s="8" t="inlineStr">
        <is>
          <t>S</t>
        </is>
      </c>
      <c r="B12" s="8" t="n">
        <v>10</v>
      </c>
      <c r="D12" s="8" t="inlineStr">
        <is>
          <t>0</t>
        </is>
      </c>
      <c r="E12" s="8" t="n">
        <v>0</v>
      </c>
      <c r="G12" s="9" t="inlineStr">
        <is>
          <t>Ramp</t>
        </is>
      </c>
      <c r="H12" s="8" t="n">
        <v>25</v>
      </c>
      <c r="J12" s="9" t="inlineStr">
        <is>
          <t>Clavileño, First of the Blessed</t>
        </is>
      </c>
      <c r="K12" s="10" t="n">
        <v>10</v>
      </c>
    </row>
    <row r="13">
      <c r="A13" s="8" t="inlineStr">
        <is>
          <t>A</t>
        </is>
      </c>
      <c r="B13" s="8" t="n">
        <v>31</v>
      </c>
      <c r="D13" s="8" t="inlineStr">
        <is>
          <t>1</t>
        </is>
      </c>
      <c r="E13" s="8" t="n">
        <v>5</v>
      </c>
      <c r="G13" s="9" t="inlineStr">
        <is>
          <t>Draw</t>
        </is>
      </c>
      <c r="H13" s="8" t="n">
        <v>20</v>
      </c>
      <c r="J13" s="9" t="inlineStr">
        <is>
          <t>Phyrexian Altar</t>
        </is>
      </c>
      <c r="K13" s="10" t="n">
        <v>10</v>
      </c>
    </row>
    <row r="14">
      <c r="A14" s="8" t="inlineStr">
        <is>
          <t>B</t>
        </is>
      </c>
      <c r="B14" s="8" t="n">
        <v>34</v>
      </c>
      <c r="D14" s="8" t="inlineStr">
        <is>
          <t>2</t>
        </is>
      </c>
      <c r="E14" s="8" t="n">
        <v>15</v>
      </c>
      <c r="G14" s="9" t="inlineStr">
        <is>
          <t>Removal</t>
        </is>
      </c>
      <c r="H14" s="8" t="n">
        <v>12</v>
      </c>
      <c r="J14" s="9" t="inlineStr">
        <is>
          <t>Bloodline Keeper</t>
        </is>
      </c>
      <c r="K14" s="10" t="n">
        <v>10</v>
      </c>
    </row>
    <row r="15">
      <c r="A15" s="8" t="inlineStr">
        <is>
          <t>C</t>
        </is>
      </c>
      <c r="B15" s="8" t="n">
        <v>14</v>
      </c>
      <c r="D15" s="8" t="inlineStr">
        <is>
          <t>3</t>
        </is>
      </c>
      <c r="E15" s="8" t="n">
        <v>21</v>
      </c>
      <c r="G15" s="9" t="inlineStr">
        <is>
          <t>Recursão</t>
        </is>
      </c>
      <c r="H15" s="8" t="n">
        <v>13</v>
      </c>
      <c r="J15" s="9" t="inlineStr">
        <is>
          <t>Skullclamp</t>
        </is>
      </c>
      <c r="K15" s="10" t="n">
        <v>10</v>
      </c>
    </row>
    <row r="16">
      <c r="A16" s="8" t="inlineStr">
        <is>
          <t>D</t>
        </is>
      </c>
      <c r="B16" s="8" t="n">
        <v>6</v>
      </c>
      <c r="D16" s="8" t="inlineStr">
        <is>
          <t>4</t>
        </is>
      </c>
      <c r="E16" s="8" t="n">
        <v>15</v>
      </c>
      <c r="G16" s="9" t="inlineStr">
        <is>
          <t>Sacrifice</t>
        </is>
      </c>
      <c r="H16" s="8" t="n">
        <v>19</v>
      </c>
      <c r="J16" s="9" t="inlineStr">
        <is>
          <t>Roaming Throne</t>
        </is>
      </c>
      <c r="K16" s="10" t="n">
        <v>9.5</v>
      </c>
    </row>
    <row r="17">
      <c r="D17" s="8" t="inlineStr">
        <is>
          <t>5</t>
        </is>
      </c>
      <c r="E17" s="8" t="n">
        <v>10</v>
      </c>
      <c r="G17" s="9" t="inlineStr">
        <is>
          <t>Tokens</t>
        </is>
      </c>
      <c r="H17" s="8" t="n">
        <v>16</v>
      </c>
      <c r="J17" s="9" t="inlineStr">
        <is>
          <t>Welcoming Vampire</t>
        </is>
      </c>
      <c r="K17" s="10" t="n">
        <v>9.5</v>
      </c>
    </row>
    <row r="18">
      <c r="D18" s="8" t="inlineStr">
        <is>
          <t>6</t>
        </is>
      </c>
      <c r="E18" s="8" t="n">
        <v>2</v>
      </c>
      <c r="G18" s="9" t="inlineStr">
        <is>
          <t>Sinergia + PetCard</t>
        </is>
      </c>
      <c r="H18" s="8" t="n">
        <v>47</v>
      </c>
      <c r="J18" s="9" t="inlineStr">
        <is>
          <t>Sol Ring</t>
        </is>
      </c>
      <c r="K18" s="10" t="n">
        <v>9.5</v>
      </c>
    </row>
    <row r="19">
      <c r="D19" s="8" t="inlineStr">
        <is>
          <t>7+</t>
        </is>
      </c>
      <c r="E19" s="8" t="n">
        <v>0</v>
      </c>
      <c r="G19" s="9" t="inlineStr">
        <is>
          <t>Especial</t>
        </is>
      </c>
      <c r="H19" s="8" t="n">
        <v>37</v>
      </c>
      <c r="J19" s="9" t="inlineStr">
        <is>
          <t>Elenda's Hierophant</t>
        </is>
      </c>
      <c r="K19" s="10" t="n">
        <v>9.5</v>
      </c>
    </row>
    <row r="20">
      <c r="J20" s="9" t="inlineStr">
        <is>
          <t>Viscera Seer</t>
        </is>
      </c>
      <c r="K20" s="10" t="n">
        <v>9.5</v>
      </c>
    </row>
    <row r="21">
      <c r="J21" s="9" t="inlineStr">
        <is>
          <t>Blood Artist</t>
        </is>
      </c>
      <c r="K21" s="10" t="n">
        <v>9.5</v>
      </c>
    </row>
    <row r="36">
      <c r="A36" s="7" t="inlineStr">
        <is>
          <t>🩸 COMO USAR ESTE DASHBOARD</t>
        </is>
      </c>
    </row>
    <row r="37">
      <c r="A37" s="11" t="inlineStr">
        <is>
          <t>1. LOCK / S-TIER = núcleo: antes de cortar, procure primeiro em REVIEW/CUT.</t>
        </is>
      </c>
    </row>
    <row r="38">
      <c r="A38" s="11" t="inlineStr">
        <is>
          <t>2. SCORE mede FIT com Clavileño + Vampiros + Aristocrats + Recursão — não é uma nota absoluta de poder da carta.</t>
        </is>
      </c>
    </row>
    <row r="39">
      <c r="A39" s="11" t="inlineStr">
        <is>
          <t>3. SAW TARGET mostra onde Saw in Half tende a gerar valor excepcional.</t>
        </is>
      </c>
    </row>
    <row r="40">
      <c r="A40" s="11" t="inlineStr">
        <is>
          <t>4. WATCHLIST guarda cartas fora do deck para testar quando novas cartas aparecerem ou o meta mudar.</t>
        </is>
      </c>
    </row>
    <row r="41">
      <c r="A41" s="11" t="inlineStr">
        <is>
          <t>5. Ao trocar uma carta, compare a nova carta com o papel que o slot precisa cumprir — não apenas com a força individual.</t>
        </is>
      </c>
    </row>
  </sheetData>
  <mergeCells count="27">
    <mergeCell ref="A40:N40"/>
    <mergeCell ref="C6:D6"/>
    <mergeCell ref="I6:J6"/>
    <mergeCell ref="A39:N39"/>
    <mergeCell ref="G8:H8"/>
    <mergeCell ref="A36:N36"/>
    <mergeCell ref="E8:F8"/>
    <mergeCell ref="A6:B6"/>
    <mergeCell ref="A7:B7"/>
    <mergeCell ref="G7:H7"/>
    <mergeCell ref="I7:J7"/>
    <mergeCell ref="A41:N41"/>
    <mergeCell ref="G6:H6"/>
    <mergeCell ref="A37:N37"/>
    <mergeCell ref="A3:N3"/>
    <mergeCell ref="E6:F6"/>
    <mergeCell ref="K8:L8"/>
    <mergeCell ref="I8:J8"/>
    <mergeCell ref="A8:B8"/>
    <mergeCell ref="C8:D8"/>
    <mergeCell ref="A1:N2"/>
    <mergeCell ref="K7:L7"/>
    <mergeCell ref="C7:D7"/>
    <mergeCell ref="A4:N4"/>
    <mergeCell ref="E7:F7"/>
    <mergeCell ref="A38:N38"/>
    <mergeCell ref="K6:L6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A61B29"/>
    <outlinePr summaryBelow="1" summaryRight="1"/>
    <pageSetUpPr fitToPage="1"/>
  </sheetPr>
  <dimension ref="A1:W10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1" customWidth="1" min="3" max="3"/>
    <col width="15" customWidth="1" min="4" max="4"/>
    <col width="7" customWidth="1" min="5" max="5"/>
    <col width="16" customWidth="1" min="6" max="6"/>
    <col width="8" customWidth="1" min="7" max="7"/>
    <col width="20" customWidth="1" min="8" max="8"/>
    <col width="2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22" customWidth="1" min="18" max="18"/>
    <col width="26" customWidth="1" min="19" max="19"/>
    <col width="26" customWidth="1" min="20" max="20"/>
    <col width="18" customWidth="1" min="21" max="21"/>
    <col width="14" customWidth="1" min="22" max="22"/>
    <col width="44" customWidth="1" min="23" max="23"/>
  </cols>
  <sheetData>
    <row r="1">
      <c r="A1" s="12" t="inlineStr">
        <is>
          <t>🩸 CLAVILEÑO // BLOOD COURT — CARD MATRIX</t>
        </is>
      </c>
    </row>
    <row r="2">
      <c r="A2" s="13" t="inlineStr">
        <is>
          <t>Matriz operacional: CMC, Tier, status de corte e os 8 papéis estratégicos. Uma carta pode ocupar vários papéis.</t>
        </is>
      </c>
    </row>
    <row r="3">
      <c r="A3" s="14" t="inlineStr">
        <is>
          <t>#</t>
        </is>
      </c>
      <c r="B3" s="14" t="inlineStr">
        <is>
          <t>Qty</t>
        </is>
      </c>
      <c r="C3" s="14" t="inlineStr">
        <is>
          <t>Carta</t>
        </is>
      </c>
      <c r="D3" s="14" t="inlineStr">
        <is>
          <t>Tipo</t>
        </is>
      </c>
      <c r="E3" s="14" t="inlineStr">
        <is>
          <t>CMC</t>
        </is>
      </c>
      <c r="F3" s="14" t="inlineStr">
        <is>
          <t>Cor/Identidade</t>
        </is>
      </c>
      <c r="G3" s="14" t="inlineStr">
        <is>
          <t>Score</t>
        </is>
      </c>
      <c r="H3" s="14" t="inlineStr">
        <is>
          <t>Tier</t>
        </is>
      </c>
      <c r="I3" s="14" t="inlineStr">
        <is>
          <t>Status</t>
        </is>
      </c>
      <c r="J3" s="14" t="inlineStr">
        <is>
          <t>Ramp</t>
        </is>
      </c>
      <c r="K3" s="14" t="inlineStr">
        <is>
          <t>Draw</t>
        </is>
      </c>
      <c r="L3" s="14" t="inlineStr">
        <is>
          <t>Removal</t>
        </is>
      </c>
      <c r="M3" s="14" t="inlineStr">
        <is>
          <t>Recursão</t>
        </is>
      </c>
      <c r="N3" s="14" t="inlineStr">
        <is>
          <t>Sacrifice</t>
        </is>
      </c>
      <c r="O3" s="14" t="inlineStr">
        <is>
          <t>Tokens</t>
        </is>
      </c>
      <c r="P3" s="14" t="inlineStr">
        <is>
          <t>Sinergia + PetCard</t>
        </is>
      </c>
      <c r="Q3" s="14" t="inlineStr">
        <is>
          <t>Especial</t>
        </is>
      </c>
      <c r="R3" s="14" t="inlineStr">
        <is>
          <t>Saw in Half</t>
        </is>
      </c>
      <c r="S3" s="14" t="inlineStr">
        <is>
          <t>Diagnóstico</t>
        </is>
      </c>
    </row>
    <row r="4">
      <c r="A4" s="8" t="n">
        <v>1</v>
      </c>
      <c r="B4" s="8" t="n">
        <v>1</v>
      </c>
      <c r="C4" s="9" t="inlineStr">
        <is>
          <t>Clavileño, First of the Blessed</t>
        </is>
      </c>
      <c r="D4" s="9" t="inlineStr">
        <is>
          <t>Commander</t>
        </is>
      </c>
      <c r="E4" s="8" t="n">
        <v>3</v>
      </c>
      <c r="F4" s="9" t="inlineStr">
        <is>
          <t>W/B</t>
        </is>
      </c>
      <c r="G4" s="10" t="n">
        <v>10</v>
      </c>
      <c r="H4" s="15" t="inlineStr">
        <is>
          <t>S — LOCK</t>
        </is>
      </c>
      <c r="I4" s="9" t="inlineStr">
        <is>
          <t>LOCK — Nunca sair</t>
        </is>
      </c>
      <c r="J4" s="8" t="inlineStr"/>
      <c r="K4" s="8" t="inlineStr"/>
      <c r="L4" s="8" t="inlineStr"/>
      <c r="M4" s="8" t="inlineStr"/>
      <c r="N4" s="8" t="inlineStr">
        <is>
          <t>✓</t>
        </is>
      </c>
      <c r="O4" s="8" t="inlineStr">
        <is>
          <t>✓</t>
        </is>
      </c>
      <c r="P4" s="8" t="inlineStr">
        <is>
          <t>✓</t>
        </is>
      </c>
      <c r="Q4" s="8" t="inlineStr">
        <is>
          <t>✓</t>
        </is>
      </c>
      <c r="R4" s="8" t="inlineStr">
        <is>
          <t>★★</t>
        </is>
      </c>
      <c r="S4" s="8" t="inlineStr">
        <is>
          <t>Commander / deck identity — never cut.</t>
        </is>
      </c>
    </row>
    <row r="5">
      <c r="A5" s="8" t="n">
        <v>2</v>
      </c>
      <c r="B5" s="8" t="n">
        <v>1</v>
      </c>
      <c r="C5" s="9" t="inlineStr">
        <is>
          <t>Agadeem's Awakening</t>
        </is>
      </c>
      <c r="D5" s="9" t="inlineStr">
        <is>
          <t>Land/Modal</t>
        </is>
      </c>
      <c r="E5" s="8" t="n">
        <v>0</v>
      </c>
      <c r="F5" s="9" t="inlineStr">
        <is>
          <t>Land/C</t>
        </is>
      </c>
      <c r="G5" s="10" t="n">
        <v>8.5</v>
      </c>
      <c r="H5" s="16" t="inlineStr">
        <is>
          <t>A — CORE</t>
        </is>
      </c>
      <c r="I5" s="9" t="inlineStr">
        <is>
          <t>CORE — Muito difícil cortar</t>
        </is>
      </c>
      <c r="J5" s="8" t="inlineStr"/>
      <c r="K5" s="8" t="inlineStr"/>
      <c r="L5" s="8" t="inlineStr"/>
      <c r="M5" s="8" t="inlineStr">
        <is>
          <t>✓</t>
        </is>
      </c>
      <c r="N5" s="8" t="inlineStr"/>
      <c r="O5" s="8" t="inlineStr"/>
      <c r="P5" s="8" t="inlineStr"/>
      <c r="Q5" s="8" t="inlineStr">
        <is>
          <t>✓</t>
        </is>
      </c>
      <c r="R5" s="8" t="inlineStr">
        <is>
          <t>★★</t>
        </is>
      </c>
      <c r="S5" s="8" t="inlineStr"/>
    </row>
    <row r="6">
      <c r="A6" s="8" t="n">
        <v>3</v>
      </c>
      <c r="B6" s="8" t="n">
        <v>1</v>
      </c>
      <c r="C6" s="9" t="inlineStr">
        <is>
          <t>Arcane Signet</t>
        </is>
      </c>
      <c r="D6" s="9" t="inlineStr">
        <is>
          <t>Artifact</t>
        </is>
      </c>
      <c r="E6" s="8" t="n">
        <v>2</v>
      </c>
      <c r="F6" s="9" t="inlineStr">
        <is>
          <t>Land/C</t>
        </is>
      </c>
      <c r="G6" s="10" t="n">
        <v>8.5</v>
      </c>
      <c r="H6" s="16" t="inlineStr">
        <is>
          <t>A — CORE</t>
        </is>
      </c>
      <c r="I6" s="9" t="inlineStr">
        <is>
          <t>CORE — Muito difícil cortar</t>
        </is>
      </c>
      <c r="J6" s="8" t="inlineStr">
        <is>
          <t>✓</t>
        </is>
      </c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>
        <is>
          <t>★★</t>
        </is>
      </c>
      <c r="S6" s="8" t="inlineStr"/>
    </row>
    <row r="7">
      <c r="A7" s="8" t="n">
        <v>4</v>
      </c>
      <c r="B7" s="8" t="n">
        <v>1</v>
      </c>
      <c r="C7" s="9" t="inlineStr">
        <is>
          <t>Archenemy's Charm</t>
        </is>
      </c>
      <c r="D7" s="9" t="inlineStr">
        <is>
          <t>Instant</t>
        </is>
      </c>
      <c r="E7" s="8" t="n">
        <v>3</v>
      </c>
      <c r="F7" s="9" t="inlineStr">
        <is>
          <t>W/B</t>
        </is>
      </c>
      <c r="G7" s="10" t="n">
        <v>7.5</v>
      </c>
      <c r="H7" s="17" t="inlineStr">
        <is>
          <t>B — SUPPORT</t>
        </is>
      </c>
      <c r="I7" s="9" t="inlineStr">
        <is>
          <t>SUPPORT — Alta sinergia</t>
        </is>
      </c>
      <c r="J7" s="8" t="inlineStr"/>
      <c r="K7" s="8" t="inlineStr">
        <is>
          <t>✓</t>
        </is>
      </c>
      <c r="L7" s="8" t="inlineStr">
        <is>
          <t>✓</t>
        </is>
      </c>
      <c r="M7" s="8" t="inlineStr"/>
      <c r="N7" s="8" t="inlineStr"/>
      <c r="O7" s="8" t="inlineStr"/>
      <c r="P7" s="8" t="inlineStr"/>
      <c r="Q7" s="8" t="inlineStr">
        <is>
          <t>✓</t>
        </is>
      </c>
      <c r="R7" s="8" t="inlineStr">
        <is>
          <t>★★</t>
        </is>
      </c>
      <c r="S7" s="8" t="inlineStr"/>
    </row>
    <row r="8">
      <c r="A8" s="8" t="n">
        <v>5</v>
      </c>
      <c r="B8" s="8" t="n">
        <v>1</v>
      </c>
      <c r="C8" s="9" t="inlineStr">
        <is>
          <t>Austere Command</t>
        </is>
      </c>
      <c r="D8" s="9" t="inlineStr">
        <is>
          <t>Sorcery</t>
        </is>
      </c>
      <c r="E8" s="8" t="n">
        <v>6</v>
      </c>
      <c r="F8" s="9" t="inlineStr">
        <is>
          <t>W/B</t>
        </is>
      </c>
      <c r="G8" s="10" t="n">
        <v>5.5</v>
      </c>
      <c r="H8" s="18" t="inlineStr">
        <is>
          <t>D — CUT CANDIDATE</t>
        </is>
      </c>
      <c r="I8" s="9" t="inlineStr">
        <is>
          <t>CUT CANDIDATE — Primeiro olhar</t>
        </is>
      </c>
      <c r="J8" s="8" t="inlineStr"/>
      <c r="K8" s="8" t="inlineStr"/>
      <c r="L8" s="8" t="inlineStr">
        <is>
          <t>✓</t>
        </is>
      </c>
      <c r="M8" s="8" t="inlineStr"/>
      <c r="N8" s="8" t="inlineStr"/>
      <c r="O8" s="8" t="inlineStr"/>
      <c r="P8" s="8" t="inlineStr"/>
      <c r="Q8" s="8" t="inlineStr"/>
      <c r="R8" s="8" t="inlineStr">
        <is>
          <t>★★</t>
        </is>
      </c>
      <c r="S8" s="8" t="inlineStr">
        <is>
          <t>Powerful but redundant with the number of sweepers; first-tier cut candidate.</t>
        </is>
      </c>
    </row>
    <row r="9">
      <c r="A9" s="8" t="n">
        <v>6</v>
      </c>
      <c r="B9" s="8" t="n">
        <v>1</v>
      </c>
      <c r="C9" s="9" t="inlineStr">
        <is>
          <t>Baron Bertram Graywater</t>
        </is>
      </c>
      <c r="D9" s="9" t="inlineStr">
        <is>
          <t>Creature</t>
        </is>
      </c>
      <c r="E9" s="8" t="n">
        <v>3</v>
      </c>
      <c r="F9" s="9" t="inlineStr">
        <is>
          <t>W/B</t>
        </is>
      </c>
      <c r="G9" s="10" t="n">
        <v>7.8</v>
      </c>
      <c r="H9" s="17" t="inlineStr">
        <is>
          <t>B — SUPPORT</t>
        </is>
      </c>
      <c r="I9" s="9" t="inlineStr">
        <is>
          <t>SUPPORT — Alta sinergia</t>
        </is>
      </c>
      <c r="J9" s="8" t="inlineStr"/>
      <c r="K9" s="8" t="inlineStr">
        <is>
          <t>✓</t>
        </is>
      </c>
      <c r="L9" s="8" t="inlineStr"/>
      <c r="M9" s="8" t="inlineStr"/>
      <c r="N9" s="8" t="inlineStr"/>
      <c r="O9" s="8" t="inlineStr">
        <is>
          <t>✓</t>
        </is>
      </c>
      <c r="P9" s="8" t="inlineStr">
        <is>
          <t>✓</t>
        </is>
      </c>
      <c r="Q9" s="8" t="inlineStr"/>
      <c r="R9" s="8" t="inlineStr">
        <is>
          <t>★★</t>
        </is>
      </c>
      <c r="S9" s="8" t="inlineStr"/>
    </row>
    <row r="10">
      <c r="A10" s="8" t="n">
        <v>7</v>
      </c>
      <c r="B10" s="8" t="n">
        <v>1</v>
      </c>
      <c r="C10" s="9" t="inlineStr">
        <is>
          <t>Bartolomé del Presidio</t>
        </is>
      </c>
      <c r="D10" s="9" t="inlineStr">
        <is>
          <t>Creature</t>
        </is>
      </c>
      <c r="E10" s="8" t="n">
        <v>2</v>
      </c>
      <c r="F10" s="9" t="inlineStr">
        <is>
          <t>W/B</t>
        </is>
      </c>
      <c r="G10" s="10" t="n">
        <v>9</v>
      </c>
      <c r="H10" s="16" t="inlineStr">
        <is>
          <t>A — CORE</t>
        </is>
      </c>
      <c r="I10" s="9" t="inlineStr">
        <is>
          <t>CORE — Muito difícil cortar</t>
        </is>
      </c>
      <c r="J10" s="8" t="inlineStr"/>
      <c r="K10" s="8" t="inlineStr"/>
      <c r="L10" s="8" t="inlineStr"/>
      <c r="M10" s="8" t="inlineStr"/>
      <c r="N10" s="8" t="inlineStr">
        <is>
          <t>✓</t>
        </is>
      </c>
      <c r="O10" s="8" t="inlineStr"/>
      <c r="P10" s="8" t="inlineStr">
        <is>
          <t>✓</t>
        </is>
      </c>
      <c r="Q10" s="8" t="inlineStr">
        <is>
          <t>✓</t>
        </is>
      </c>
      <c r="R10" s="8" t="inlineStr">
        <is>
          <t>★★</t>
        </is>
      </c>
      <c r="S10" s="8" t="inlineStr"/>
    </row>
    <row r="11">
      <c r="A11" s="8" t="n">
        <v>8</v>
      </c>
      <c r="B11" s="8" t="n">
        <v>1</v>
      </c>
      <c r="C11" s="9" t="inlineStr">
        <is>
          <t>Black Market Connections</t>
        </is>
      </c>
      <c r="D11" s="9" t="inlineStr">
        <is>
          <t>Enchantment</t>
        </is>
      </c>
      <c r="E11" s="8" t="n">
        <v>3</v>
      </c>
      <c r="F11" s="9" t="inlineStr">
        <is>
          <t>B</t>
        </is>
      </c>
      <c r="G11" s="10" t="n">
        <v>7</v>
      </c>
      <c r="H11" s="19" t="inlineStr">
        <is>
          <t>C — REVIEW</t>
        </is>
      </c>
      <c r="I11" s="9" t="inlineStr">
        <is>
          <t>REVIEW — Monitorar</t>
        </is>
      </c>
      <c r="J11" s="8" t="inlineStr">
        <is>
          <t>✓</t>
        </is>
      </c>
      <c r="K11" s="8" t="inlineStr">
        <is>
          <t>✓</t>
        </is>
      </c>
      <c r="L11" s="8" t="inlineStr"/>
      <c r="M11" s="8" t="inlineStr"/>
      <c r="N11" s="8" t="inlineStr"/>
      <c r="O11" s="8" t="inlineStr">
        <is>
          <t>✓</t>
        </is>
      </c>
      <c r="P11" s="8" t="inlineStr"/>
      <c r="Q11" s="8" t="inlineStr"/>
      <c r="R11" s="8" t="inlineStr">
        <is>
          <t>★★</t>
        </is>
      </c>
      <c r="S11" s="8" t="inlineStr">
        <is>
          <t>Powerful goodstuff card, but less on-plan than tribal/aristocrats engines.</t>
        </is>
      </c>
    </row>
    <row r="12">
      <c r="A12" s="8" t="n">
        <v>9</v>
      </c>
      <c r="B12" s="8" t="n">
        <v>1</v>
      </c>
      <c r="C12" s="9" t="inlineStr">
        <is>
          <t>Bleachbone Verge</t>
        </is>
      </c>
      <c r="D12" s="9" t="inlineStr">
        <is>
          <t>Land</t>
        </is>
      </c>
      <c r="E12" s="8" t="n">
        <v>0</v>
      </c>
      <c r="F12" s="9" t="inlineStr">
        <is>
          <t>Land/C</t>
        </is>
      </c>
      <c r="G12" s="10" t="n">
        <v>7.5</v>
      </c>
      <c r="H12" s="17" t="inlineStr">
        <is>
          <t>B — SUPPORT</t>
        </is>
      </c>
      <c r="I12" s="9" t="inlineStr">
        <is>
          <t>SUPPORT — Alta sinergia</t>
        </is>
      </c>
      <c r="J12" s="8" t="inlineStr">
        <is>
          <t>✓</t>
        </is>
      </c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>
        <is>
          <t>★★</t>
        </is>
      </c>
      <c r="S12" s="8" t="inlineStr"/>
    </row>
    <row r="13">
      <c r="A13" s="8" t="n">
        <v>10</v>
      </c>
      <c r="B13" s="8" t="n">
        <v>1</v>
      </c>
      <c r="C13" s="9" t="inlineStr">
        <is>
          <t>Blood Artist</t>
        </is>
      </c>
      <c r="D13" s="9" t="inlineStr">
        <is>
          <t>Creature</t>
        </is>
      </c>
      <c r="E13" s="8" t="n">
        <v>2</v>
      </c>
      <c r="F13" s="9" t="inlineStr">
        <is>
          <t>B</t>
        </is>
      </c>
      <c r="G13" s="10" t="n">
        <v>9.5</v>
      </c>
      <c r="H13" s="15" t="inlineStr">
        <is>
          <t>S — LOCK</t>
        </is>
      </c>
      <c r="I13" s="9" t="inlineStr">
        <is>
          <t>LOCK — Nunca sair</t>
        </is>
      </c>
      <c r="J13" s="8" t="inlineStr"/>
      <c r="K13" s="8" t="inlineStr">
        <is>
          <t>✓</t>
        </is>
      </c>
      <c r="L13" s="8" t="inlineStr"/>
      <c r="M13" s="8" t="inlineStr"/>
      <c r="N13" s="8" t="inlineStr"/>
      <c r="O13" s="8" t="inlineStr"/>
      <c r="P13" s="8" t="inlineStr">
        <is>
          <t>✓</t>
        </is>
      </c>
      <c r="Q13" s="8" t="inlineStr">
        <is>
          <t>✓</t>
        </is>
      </c>
      <c r="R13" s="8" t="inlineStr">
        <is>
          <t>★★★★</t>
        </is>
      </c>
      <c r="S13" s="8" t="inlineStr">
        <is>
          <t>Core drain payoff for the sacrifice package.</t>
        </is>
      </c>
    </row>
    <row r="14">
      <c r="A14" s="8" t="n">
        <v>11</v>
      </c>
      <c r="B14" s="8" t="n">
        <v>1</v>
      </c>
      <c r="C14" s="9" t="inlineStr">
        <is>
          <t>Bloodghast</t>
        </is>
      </c>
      <c r="D14" s="9" t="inlineStr">
        <is>
          <t>Creature</t>
        </is>
      </c>
      <c r="E14" s="8" t="n">
        <v>2</v>
      </c>
      <c r="F14" s="9" t="inlineStr">
        <is>
          <t>B</t>
        </is>
      </c>
      <c r="G14" s="10" t="n">
        <v>9</v>
      </c>
      <c r="H14" s="16" t="inlineStr">
        <is>
          <t>A — CORE</t>
        </is>
      </c>
      <c r="I14" s="9" t="inlineStr">
        <is>
          <t>CORE — Muito difícil cortar</t>
        </is>
      </c>
      <c r="J14" s="8" t="inlineStr"/>
      <c r="K14" s="8" t="inlineStr"/>
      <c r="L14" s="8" t="inlineStr"/>
      <c r="M14" s="8" t="inlineStr">
        <is>
          <t>✓</t>
        </is>
      </c>
      <c r="N14" s="8" t="inlineStr">
        <is>
          <t>✓</t>
        </is>
      </c>
      <c r="O14" s="8" t="inlineStr"/>
      <c r="P14" s="8" t="inlineStr">
        <is>
          <t>✓</t>
        </is>
      </c>
      <c r="Q14" s="8" t="inlineStr">
        <is>
          <t>✓</t>
        </is>
      </c>
      <c r="R14" s="8" t="inlineStr">
        <is>
          <t>★★</t>
        </is>
      </c>
      <c r="S14" s="8" t="inlineStr"/>
    </row>
    <row r="15">
      <c r="A15" s="8" t="n">
        <v>12</v>
      </c>
      <c r="B15" s="8" t="n">
        <v>1</v>
      </c>
      <c r="C15" s="9" t="inlineStr">
        <is>
          <t>Bloodline Keeper</t>
        </is>
      </c>
      <c r="D15" s="9" t="inlineStr">
        <is>
          <t>Creature</t>
        </is>
      </c>
      <c r="E15" s="8" t="n">
        <v>4</v>
      </c>
      <c r="F15" s="9" t="inlineStr">
        <is>
          <t>B</t>
        </is>
      </c>
      <c r="G15" s="10" t="n">
        <v>10</v>
      </c>
      <c r="H15" s="15" t="inlineStr">
        <is>
          <t>S — LOCK</t>
        </is>
      </c>
      <c r="I15" s="9" t="inlineStr">
        <is>
          <t>LOCK — Nunca sair</t>
        </is>
      </c>
      <c r="J15" s="8" t="inlineStr"/>
      <c r="K15" s="8" t="inlineStr"/>
      <c r="L15" s="8" t="inlineStr"/>
      <c r="M15" s="8" t="inlineStr"/>
      <c r="N15" s="8" t="inlineStr"/>
      <c r="O15" s="8" t="inlineStr">
        <is>
          <t>✓</t>
        </is>
      </c>
      <c r="P15" s="8" t="inlineStr">
        <is>
          <t>✓</t>
        </is>
      </c>
      <c r="Q15" s="8" t="inlineStr">
        <is>
          <t>✓</t>
        </is>
      </c>
      <c r="R15" s="8" t="inlineStr">
        <is>
          <t>★★★★★</t>
        </is>
      </c>
      <c r="S15" s="8" t="inlineStr">
        <is>
          <t>Premium Saw in Half target; transforms into Lord of Lineage.</t>
        </is>
      </c>
    </row>
    <row r="16">
      <c r="A16" s="8" t="n">
        <v>13</v>
      </c>
      <c r="B16" s="8" t="n">
        <v>1</v>
      </c>
      <c r="C16" s="9" t="inlineStr">
        <is>
          <t>Bloodthirsty Conqueror</t>
        </is>
      </c>
      <c r="D16" s="9" t="inlineStr">
        <is>
          <t>Creature</t>
        </is>
      </c>
      <c r="E16" s="8" t="n">
        <v>5</v>
      </c>
      <c r="F16" s="9" t="inlineStr">
        <is>
          <t>B</t>
        </is>
      </c>
      <c r="G16" s="10" t="n">
        <v>7</v>
      </c>
      <c r="H16" s="19" t="inlineStr">
        <is>
          <t>C — REVIEW</t>
        </is>
      </c>
      <c r="I16" s="9" t="inlineStr">
        <is>
          <t>REVIEW — Monitorar</t>
        </is>
      </c>
      <c r="J16" s="8" t="inlineStr"/>
      <c r="K16" s="8" t="inlineStr"/>
      <c r="L16" s="8" t="inlineStr"/>
      <c r="M16" s="8" t="inlineStr"/>
      <c r="N16" s="8" t="inlineStr"/>
      <c r="O16" s="8" t="inlineStr"/>
      <c r="P16" s="8" t="inlineStr">
        <is>
          <t>✓</t>
        </is>
      </c>
      <c r="Q16" s="8" t="inlineStr">
        <is>
          <t>✓</t>
        </is>
      </c>
      <c r="R16" s="8" t="inlineStr">
        <is>
          <t>★★</t>
        </is>
      </c>
      <c r="S16" s="8" t="inlineStr"/>
    </row>
    <row r="17">
      <c r="A17" s="8" t="n">
        <v>14</v>
      </c>
      <c r="B17" s="8" t="n">
        <v>1</v>
      </c>
      <c r="C17" s="9" t="inlineStr">
        <is>
          <t>Bojuka Bog</t>
        </is>
      </c>
      <c r="D17" s="9" t="inlineStr">
        <is>
          <t>Land</t>
        </is>
      </c>
      <c r="E17" s="8" t="n">
        <v>0</v>
      </c>
      <c r="F17" s="9" t="inlineStr">
        <is>
          <t>Land/C</t>
        </is>
      </c>
      <c r="G17" s="10" t="n">
        <v>7.5</v>
      </c>
      <c r="H17" s="17" t="inlineStr">
        <is>
          <t>B — SUPPORT</t>
        </is>
      </c>
      <c r="I17" s="9" t="inlineStr">
        <is>
          <t>SUPPORT — Alta sinergia</t>
        </is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>
        <is>
          <t>✓</t>
        </is>
      </c>
      <c r="R17" s="8" t="inlineStr">
        <is>
          <t>★★</t>
        </is>
      </c>
      <c r="S17" s="8" t="inlineStr"/>
    </row>
    <row r="18">
      <c r="A18" s="8" t="n">
        <v>15</v>
      </c>
      <c r="B18" s="8" t="n">
        <v>1</v>
      </c>
      <c r="C18" s="9" t="inlineStr">
        <is>
          <t>Brightclimb Pathway</t>
        </is>
      </c>
      <c r="D18" s="9" t="inlineStr">
        <is>
          <t>Land</t>
        </is>
      </c>
      <c r="E18" s="8" t="n">
        <v>0</v>
      </c>
      <c r="F18" s="9" t="inlineStr">
        <is>
          <t>Land/C</t>
        </is>
      </c>
      <c r="G18" s="10" t="n">
        <v>7.5</v>
      </c>
      <c r="H18" s="17" t="inlineStr">
        <is>
          <t>B — SUPPORT</t>
        </is>
      </c>
      <c r="I18" s="9" t="inlineStr">
        <is>
          <t>SUPPORT — Alta sinergia</t>
        </is>
      </c>
      <c r="J18" s="8" t="inlineStr">
        <is>
          <t>✓</t>
        </is>
      </c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>
        <is>
          <t>★★</t>
        </is>
      </c>
      <c r="S18" s="8" t="inlineStr"/>
    </row>
    <row r="19">
      <c r="A19" s="8" t="n">
        <v>16</v>
      </c>
      <c r="B19" s="8" t="n">
        <v>1</v>
      </c>
      <c r="C19" s="9" t="inlineStr">
        <is>
          <t>Carmen, Cruel Skymarcher</t>
        </is>
      </c>
      <c r="D19" s="9" t="inlineStr">
        <is>
          <t>Creature</t>
        </is>
      </c>
      <c r="E19" s="8" t="n">
        <v>5</v>
      </c>
      <c r="F19" s="9" t="inlineStr">
        <is>
          <t>W/B</t>
        </is>
      </c>
      <c r="G19" s="10" t="n">
        <v>8.699999999999999</v>
      </c>
      <c r="H19" s="16" t="inlineStr">
        <is>
          <t>A — CORE</t>
        </is>
      </c>
      <c r="I19" s="9" t="inlineStr">
        <is>
          <t>CORE — Muito difícil cortar</t>
        </is>
      </c>
      <c r="J19" s="8" t="inlineStr"/>
      <c r="K19" s="8" t="inlineStr"/>
      <c r="L19" s="8" t="inlineStr"/>
      <c r="M19" s="8" t="inlineStr">
        <is>
          <t>✓</t>
        </is>
      </c>
      <c r="N19" s="8" t="inlineStr"/>
      <c r="O19" s="8" t="inlineStr"/>
      <c r="P19" s="8" t="inlineStr">
        <is>
          <t>✓</t>
        </is>
      </c>
      <c r="Q19" s="8" t="inlineStr">
        <is>
          <t>✓</t>
        </is>
      </c>
      <c r="R19" s="8" t="inlineStr">
        <is>
          <t>★★</t>
        </is>
      </c>
      <c r="S19" s="8" t="inlineStr"/>
    </row>
    <row r="20">
      <c r="A20" s="8" t="n">
        <v>17</v>
      </c>
      <c r="B20" s="8" t="n">
        <v>1</v>
      </c>
      <c r="C20" s="9" t="inlineStr">
        <is>
          <t>Castle Locthwain</t>
        </is>
      </c>
      <c r="D20" s="9" t="inlineStr">
        <is>
          <t>Land</t>
        </is>
      </c>
      <c r="E20" s="8" t="n">
        <v>0</v>
      </c>
      <c r="F20" s="9" t="inlineStr">
        <is>
          <t>Land/C</t>
        </is>
      </c>
      <c r="G20" s="10" t="n">
        <v>8</v>
      </c>
      <c r="H20" s="17" t="inlineStr">
        <is>
          <t>B — SUPPORT</t>
        </is>
      </c>
      <c r="I20" s="9" t="inlineStr">
        <is>
          <t>SUPPORT — Alta sinergia</t>
        </is>
      </c>
      <c r="J20" s="8" t="inlineStr"/>
      <c r="K20" s="8" t="inlineStr">
        <is>
          <t>✓</t>
        </is>
      </c>
      <c r="L20" s="8" t="inlineStr"/>
      <c r="M20" s="8" t="inlineStr"/>
      <c r="N20" s="8" t="inlineStr"/>
      <c r="O20" s="8" t="inlineStr"/>
      <c r="P20" s="8" t="inlineStr"/>
      <c r="Q20" s="8" t="inlineStr"/>
      <c r="R20" s="8" t="inlineStr">
        <is>
          <t>★★</t>
        </is>
      </c>
      <c r="S20" s="8" t="inlineStr"/>
    </row>
    <row r="21">
      <c r="A21" s="8" t="n">
        <v>18</v>
      </c>
      <c r="B21" s="8" t="n">
        <v>1</v>
      </c>
      <c r="C21" s="9" t="inlineStr">
        <is>
          <t>Cavern of Souls</t>
        </is>
      </c>
      <c r="D21" s="9" t="inlineStr">
        <is>
          <t>Land</t>
        </is>
      </c>
      <c r="E21" s="8" t="n">
        <v>0</v>
      </c>
      <c r="F21" s="9" t="inlineStr">
        <is>
          <t>Land/C</t>
        </is>
      </c>
      <c r="G21" s="10" t="n">
        <v>8.800000000000001</v>
      </c>
      <c r="H21" s="16" t="inlineStr">
        <is>
          <t>A — CORE</t>
        </is>
      </c>
      <c r="I21" s="9" t="inlineStr">
        <is>
          <t>CORE — Muito difícil cortar</t>
        </is>
      </c>
      <c r="J21" s="8" t="inlineStr"/>
      <c r="K21" s="8" t="inlineStr"/>
      <c r="L21" s="8" t="inlineStr"/>
      <c r="M21" s="8" t="inlineStr"/>
      <c r="N21" s="8" t="inlineStr"/>
      <c r="O21" s="8" t="inlineStr"/>
      <c r="P21" s="8" t="inlineStr">
        <is>
          <t>✓</t>
        </is>
      </c>
      <c r="Q21" s="8" t="inlineStr"/>
      <c r="R21" s="8" t="inlineStr">
        <is>
          <t>★★</t>
        </is>
      </c>
      <c r="S21" s="8" t="inlineStr"/>
    </row>
    <row r="22">
      <c r="A22" s="8" t="n">
        <v>19</v>
      </c>
      <c r="B22" s="8" t="n">
        <v>1</v>
      </c>
      <c r="C22" s="9" t="inlineStr">
        <is>
          <t>Charismatic Conqueror</t>
        </is>
      </c>
      <c r="D22" s="9" t="inlineStr">
        <is>
          <t>Creature</t>
        </is>
      </c>
      <c r="E22" s="8" t="n">
        <v>3</v>
      </c>
      <c r="F22" s="9" t="inlineStr">
        <is>
          <t>B</t>
        </is>
      </c>
      <c r="G22" s="10" t="n">
        <v>8</v>
      </c>
      <c r="H22" s="17" t="inlineStr">
        <is>
          <t>B — SUPPORT</t>
        </is>
      </c>
      <c r="I22" s="9" t="inlineStr">
        <is>
          <t>SUPPORT — Alta sinergia</t>
        </is>
      </c>
      <c r="J22" s="8" t="inlineStr"/>
      <c r="K22" s="8" t="inlineStr"/>
      <c r="L22" s="8" t="inlineStr"/>
      <c r="M22" s="8" t="inlineStr"/>
      <c r="N22" s="8" t="inlineStr"/>
      <c r="O22" s="8" t="inlineStr">
        <is>
          <t>✓</t>
        </is>
      </c>
      <c r="P22" s="8" t="inlineStr">
        <is>
          <t>✓</t>
        </is>
      </c>
      <c r="Q22" s="8" t="inlineStr"/>
      <c r="R22" s="8" t="inlineStr">
        <is>
          <t>★★</t>
        </is>
      </c>
      <c r="S22" s="8" t="inlineStr"/>
    </row>
    <row r="23">
      <c r="A23" s="8" t="n">
        <v>20</v>
      </c>
      <c r="B23" s="8" t="n">
        <v>1</v>
      </c>
      <c r="C23" s="9" t="inlineStr">
        <is>
          <t>Chthonian Nightmare</t>
        </is>
      </c>
      <c r="D23" s="9" t="inlineStr">
        <is>
          <t>Enchantment</t>
        </is>
      </c>
      <c r="E23" s="8" t="n">
        <v>3</v>
      </c>
      <c r="F23" s="9" t="inlineStr">
        <is>
          <t>B</t>
        </is>
      </c>
      <c r="G23" s="10" t="n">
        <v>8.699999999999999</v>
      </c>
      <c r="H23" s="16" t="inlineStr">
        <is>
          <t>A — CORE</t>
        </is>
      </c>
      <c r="I23" s="9" t="inlineStr">
        <is>
          <t>CORE — Muito difícil cortar</t>
        </is>
      </c>
      <c r="J23" s="8" t="inlineStr"/>
      <c r="K23" s="8" t="inlineStr"/>
      <c r="L23" s="8" t="inlineStr"/>
      <c r="M23" s="8" t="inlineStr">
        <is>
          <t>✓</t>
        </is>
      </c>
      <c r="N23" s="8" t="inlineStr">
        <is>
          <t>✓</t>
        </is>
      </c>
      <c r="O23" s="8" t="inlineStr"/>
      <c r="P23" s="8" t="inlineStr"/>
      <c r="Q23" s="8" t="inlineStr">
        <is>
          <t>✓</t>
        </is>
      </c>
      <c r="R23" s="8" t="inlineStr">
        <is>
          <t>★★</t>
        </is>
      </c>
      <c r="S23" s="8" t="inlineStr"/>
    </row>
    <row r="24">
      <c r="A24" s="8" t="n">
        <v>21</v>
      </c>
      <c r="B24" s="8" t="n">
        <v>1</v>
      </c>
      <c r="C24" s="9" t="inlineStr">
        <is>
          <t>Command Tower</t>
        </is>
      </c>
      <c r="D24" s="9" t="inlineStr">
        <is>
          <t>Land</t>
        </is>
      </c>
      <c r="E24" s="8" t="n">
        <v>0</v>
      </c>
      <c r="F24" s="9" t="inlineStr">
        <is>
          <t>Land/C</t>
        </is>
      </c>
      <c r="G24" s="10" t="n">
        <v>9</v>
      </c>
      <c r="H24" s="16" t="inlineStr">
        <is>
          <t>A — CORE</t>
        </is>
      </c>
      <c r="I24" s="9" t="inlineStr">
        <is>
          <t>CORE — Muito difícil cortar</t>
        </is>
      </c>
      <c r="J24" s="8" t="inlineStr">
        <is>
          <t>✓</t>
        </is>
      </c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>
        <is>
          <t>★★</t>
        </is>
      </c>
      <c r="S24" s="8" t="inlineStr"/>
    </row>
    <row r="25">
      <c r="A25" s="8" t="n">
        <v>22</v>
      </c>
      <c r="B25" s="8" t="n">
        <v>1</v>
      </c>
      <c r="C25" s="9" t="inlineStr">
        <is>
          <t>Concealed Courtyard</t>
        </is>
      </c>
      <c r="D25" s="9" t="inlineStr">
        <is>
          <t>Land</t>
        </is>
      </c>
      <c r="E25" s="8" t="n">
        <v>0</v>
      </c>
      <c r="F25" s="9" t="inlineStr">
        <is>
          <t>Land/C</t>
        </is>
      </c>
      <c r="G25" s="10" t="n">
        <v>8</v>
      </c>
      <c r="H25" s="17" t="inlineStr">
        <is>
          <t>B — SUPPORT</t>
        </is>
      </c>
      <c r="I25" s="9" t="inlineStr">
        <is>
          <t>SUPPORT — Alta sinergia</t>
        </is>
      </c>
      <c r="J25" s="8" t="inlineStr">
        <is>
          <t>✓</t>
        </is>
      </c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>
        <is>
          <t>★★</t>
        </is>
      </c>
      <c r="S25" s="8" t="inlineStr"/>
    </row>
    <row r="26">
      <c r="A26" s="8" t="n">
        <v>23</v>
      </c>
      <c r="B26" s="8" t="n">
        <v>1</v>
      </c>
      <c r="C26" s="9" t="inlineStr">
        <is>
          <t>Cordial Vampire</t>
        </is>
      </c>
      <c r="D26" s="9" t="inlineStr">
        <is>
          <t>Creature</t>
        </is>
      </c>
      <c r="E26" s="8" t="n">
        <v>2</v>
      </c>
      <c r="F26" s="9" t="inlineStr">
        <is>
          <t>B</t>
        </is>
      </c>
      <c r="G26" s="10" t="n">
        <v>9</v>
      </c>
      <c r="H26" s="16" t="inlineStr">
        <is>
          <t>A — CORE</t>
        </is>
      </c>
      <c r="I26" s="9" t="inlineStr">
        <is>
          <t>CORE — Muito difícil cortar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>
        <is>
          <t>✓</t>
        </is>
      </c>
      <c r="Q26" s="8" t="inlineStr">
        <is>
          <t>✓</t>
        </is>
      </c>
      <c r="R26" s="8" t="inlineStr">
        <is>
          <t>★★★★</t>
        </is>
      </c>
      <c r="S26" s="8" t="inlineStr"/>
    </row>
    <row r="27">
      <c r="A27" s="8" t="n">
        <v>24</v>
      </c>
      <c r="B27" s="8" t="n">
        <v>1</v>
      </c>
      <c r="C27" s="9" t="inlineStr">
        <is>
          <t>Damn</t>
        </is>
      </c>
      <c r="D27" s="9" t="inlineStr">
        <is>
          <t>Sorcery</t>
        </is>
      </c>
      <c r="E27" s="8" t="n">
        <v>2</v>
      </c>
      <c r="F27" s="9" t="inlineStr">
        <is>
          <t>W/B</t>
        </is>
      </c>
      <c r="G27" s="10" t="n">
        <v>7</v>
      </c>
      <c r="H27" s="19" t="inlineStr">
        <is>
          <t>C — REVIEW</t>
        </is>
      </c>
      <c r="I27" s="9" t="inlineStr">
        <is>
          <t>REVIEW — Monitorar</t>
        </is>
      </c>
      <c r="J27" s="8" t="inlineStr"/>
      <c r="K27" s="8" t="inlineStr"/>
      <c r="L27" s="8" t="inlineStr">
        <is>
          <t>✓</t>
        </is>
      </c>
      <c r="M27" s="8" t="inlineStr"/>
      <c r="N27" s="8" t="inlineStr"/>
      <c r="O27" s="8" t="inlineStr"/>
      <c r="P27" s="8" t="inlineStr"/>
      <c r="Q27" s="8" t="inlineStr"/>
      <c r="R27" s="8" t="inlineStr">
        <is>
          <t>★★</t>
        </is>
      </c>
      <c r="S27" s="8" t="inlineStr"/>
    </row>
    <row r="28">
      <c r="A28" s="8" t="n">
        <v>25</v>
      </c>
      <c r="B28" s="8" t="n">
        <v>1</v>
      </c>
      <c r="C28" s="9" t="inlineStr">
        <is>
          <t>Deadly Dispute</t>
        </is>
      </c>
      <c r="D28" s="9" t="inlineStr">
        <is>
          <t>Instant</t>
        </is>
      </c>
      <c r="E28" s="8" t="n">
        <v>2</v>
      </c>
      <c r="F28" s="9" t="inlineStr">
        <is>
          <t>B</t>
        </is>
      </c>
      <c r="G28" s="10" t="n">
        <v>8</v>
      </c>
      <c r="H28" s="17" t="inlineStr">
        <is>
          <t>B — SUPPORT</t>
        </is>
      </c>
      <c r="I28" s="9" t="inlineStr">
        <is>
          <t>SUPPORT — Alta sinergia</t>
        </is>
      </c>
      <c r="J28" s="8" t="inlineStr"/>
      <c r="K28" s="8" t="inlineStr">
        <is>
          <t>✓</t>
        </is>
      </c>
      <c r="L28" s="8" t="inlineStr"/>
      <c r="M28" s="8" t="inlineStr"/>
      <c r="N28" s="8" t="inlineStr">
        <is>
          <t>✓</t>
        </is>
      </c>
      <c r="O28" s="8" t="inlineStr"/>
      <c r="P28" s="8" t="inlineStr"/>
      <c r="Q28" s="8" t="inlineStr"/>
      <c r="R28" s="8" t="inlineStr">
        <is>
          <t>★★</t>
        </is>
      </c>
      <c r="S28" s="8" t="inlineStr"/>
    </row>
    <row r="29">
      <c r="A29" s="8" t="n">
        <v>26</v>
      </c>
      <c r="B29" s="8" t="n">
        <v>1</v>
      </c>
      <c r="C29" s="9" t="inlineStr">
        <is>
          <t>Desolate Mire</t>
        </is>
      </c>
      <c r="D29" s="9" t="inlineStr">
        <is>
          <t>Land</t>
        </is>
      </c>
      <c r="E29" s="8" t="n">
        <v>0</v>
      </c>
      <c r="F29" s="9" t="inlineStr">
        <is>
          <t>Land/C</t>
        </is>
      </c>
      <c r="G29" s="10" t="n">
        <v>6</v>
      </c>
      <c r="H29" s="18" t="inlineStr">
        <is>
          <t>D — CUT CANDIDATE</t>
        </is>
      </c>
      <c r="I29" s="9" t="inlineStr">
        <is>
          <t>CUT CANDIDATE — Primeiro olhar</t>
        </is>
      </c>
      <c r="J29" s="8" t="inlineStr">
        <is>
          <t>✓</t>
        </is>
      </c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>
        <is>
          <t>★★</t>
        </is>
      </c>
      <c r="S29" s="8" t="inlineStr">
        <is>
          <t>Weakest land slot / low upside compared with premium Orzhov lands.</t>
        </is>
      </c>
    </row>
    <row r="30">
      <c r="A30" s="8" t="n">
        <v>27</v>
      </c>
      <c r="B30" s="8" t="n">
        <v>1</v>
      </c>
      <c r="C30" s="9" t="inlineStr">
        <is>
          <t>Diabolic Intent</t>
        </is>
      </c>
      <c r="D30" s="9" t="inlineStr">
        <is>
          <t>Sorcery</t>
        </is>
      </c>
      <c r="E30" s="8" t="n">
        <v>2</v>
      </c>
      <c r="F30" s="9" t="inlineStr">
        <is>
          <t>B</t>
        </is>
      </c>
      <c r="G30" s="10" t="n">
        <v>9.199999999999999</v>
      </c>
      <c r="H30" s="16" t="inlineStr">
        <is>
          <t>A — CORE</t>
        </is>
      </c>
      <c r="I30" s="9" t="inlineStr">
        <is>
          <t>CORE — Muito difícil cortar</t>
        </is>
      </c>
      <c r="J30" s="8" t="inlineStr"/>
      <c r="K30" s="8" t="inlineStr">
        <is>
          <t>✓</t>
        </is>
      </c>
      <c r="L30" s="8" t="inlineStr"/>
      <c r="M30" s="8" t="inlineStr"/>
      <c r="N30" s="8" t="inlineStr">
        <is>
          <t>✓</t>
        </is>
      </c>
      <c r="O30" s="8" t="inlineStr"/>
      <c r="P30" s="8" t="inlineStr"/>
      <c r="Q30" s="8" t="inlineStr">
        <is>
          <t>✓</t>
        </is>
      </c>
      <c r="R30" s="8" t="inlineStr">
        <is>
          <t>★★</t>
        </is>
      </c>
      <c r="S30" s="8" t="inlineStr"/>
    </row>
    <row r="31">
      <c r="A31" s="8" t="n">
        <v>28</v>
      </c>
      <c r="B31" s="8" t="n">
        <v>1</v>
      </c>
      <c r="C31" s="9" t="inlineStr">
        <is>
          <t>Drivnod, Carnage Dominus</t>
        </is>
      </c>
      <c r="D31" s="9" t="inlineStr">
        <is>
          <t>Creature</t>
        </is>
      </c>
      <c r="E31" s="8" t="n">
        <v>5</v>
      </c>
      <c r="F31" s="9" t="inlineStr">
        <is>
          <t>B</t>
        </is>
      </c>
      <c r="G31" s="10" t="n">
        <v>9</v>
      </c>
      <c r="H31" s="16" t="inlineStr">
        <is>
          <t>A — CORE</t>
        </is>
      </c>
      <c r="I31" s="9" t="inlineStr">
        <is>
          <t>CORE — Muito difícil cortar</t>
        </is>
      </c>
      <c r="J31" s="8" t="inlineStr"/>
      <c r="K31" s="8" t="inlineStr"/>
      <c r="L31" s="8" t="inlineStr"/>
      <c r="M31" s="8" t="inlineStr"/>
      <c r="N31" s="8" t="inlineStr"/>
      <c r="O31" s="8" t="inlineStr"/>
      <c r="P31" s="8" t="inlineStr">
        <is>
          <t>✓</t>
        </is>
      </c>
      <c r="Q31" s="8" t="inlineStr">
        <is>
          <t>✓</t>
        </is>
      </c>
      <c r="R31" s="8" t="inlineStr">
        <is>
          <t>★★★★</t>
        </is>
      </c>
      <c r="S31" s="8" t="inlineStr">
        <is>
          <t>Death-trigger amplifier; strong with the commander package.</t>
        </is>
      </c>
    </row>
    <row r="32">
      <c r="A32" s="8" t="n">
        <v>29</v>
      </c>
      <c r="B32" s="8" t="n">
        <v>1</v>
      </c>
      <c r="C32" s="9" t="inlineStr">
        <is>
          <t>Dusk Legion Sergeant</t>
        </is>
      </c>
      <c r="D32" s="9" t="inlineStr">
        <is>
          <t>Creature</t>
        </is>
      </c>
      <c r="E32" s="8" t="n">
        <v>3</v>
      </c>
      <c r="F32" s="9" t="inlineStr">
        <is>
          <t>B</t>
        </is>
      </c>
      <c r="G32" s="10" t="n">
        <v>7.2</v>
      </c>
      <c r="H32" s="19" t="inlineStr">
        <is>
          <t>C — REVIEW</t>
        </is>
      </c>
      <c r="I32" s="9" t="inlineStr">
        <is>
          <t>REVIEW — Monitorar</t>
        </is>
      </c>
      <c r="J32" s="8" t="inlineStr"/>
      <c r="K32" s="8" t="inlineStr"/>
      <c r="L32" s="8" t="inlineStr"/>
      <c r="M32" s="8" t="inlineStr"/>
      <c r="N32" s="8" t="inlineStr"/>
      <c r="O32" s="8" t="inlineStr">
        <is>
          <t>✓</t>
        </is>
      </c>
      <c r="P32" s="8" t="inlineStr">
        <is>
          <t>✓</t>
        </is>
      </c>
      <c r="Q32" s="8" t="inlineStr"/>
      <c r="R32" s="8" t="inlineStr">
        <is>
          <t>★★</t>
        </is>
      </c>
      <c r="S32" s="8" t="inlineStr"/>
    </row>
    <row r="33">
      <c r="A33" s="8" t="n">
        <v>30</v>
      </c>
      <c r="B33" s="8" t="n">
        <v>1</v>
      </c>
      <c r="C33" s="9" t="inlineStr">
        <is>
          <t>Edgar, Charmed Groom</t>
        </is>
      </c>
      <c r="D33" s="9" t="inlineStr">
        <is>
          <t>Creature</t>
        </is>
      </c>
      <c r="E33" s="8" t="n">
        <v>4</v>
      </c>
      <c r="F33" s="9" t="inlineStr">
        <is>
          <t>B</t>
        </is>
      </c>
      <c r="G33" s="10" t="n">
        <v>8.800000000000001</v>
      </c>
      <c r="H33" s="16" t="inlineStr">
        <is>
          <t>A — CORE</t>
        </is>
      </c>
      <c r="I33" s="9" t="inlineStr">
        <is>
          <t>CORE — Muito difícil cortar</t>
        </is>
      </c>
      <c r="J33" s="8" t="inlineStr"/>
      <c r="K33" s="8" t="inlineStr"/>
      <c r="L33" s="8" t="inlineStr"/>
      <c r="M33" s="8" t="inlineStr">
        <is>
          <t>✓</t>
        </is>
      </c>
      <c r="N33" s="8" t="inlineStr"/>
      <c r="O33" s="8" t="inlineStr">
        <is>
          <t>✓</t>
        </is>
      </c>
      <c r="P33" s="8" t="inlineStr">
        <is>
          <t>✓</t>
        </is>
      </c>
      <c r="Q33" s="8" t="inlineStr">
        <is>
          <t>✓</t>
        </is>
      </c>
      <c r="R33" s="8" t="inlineStr">
        <is>
          <t>★★★★★</t>
        </is>
      </c>
      <c r="S33" s="8" t="inlineStr"/>
    </row>
    <row r="34">
      <c r="A34" s="8" t="n">
        <v>31</v>
      </c>
      <c r="B34" s="8" t="n">
        <v>1</v>
      </c>
      <c r="C34" s="9" t="inlineStr">
        <is>
          <t>Elenda's Hierophant</t>
        </is>
      </c>
      <c r="D34" s="9" t="inlineStr">
        <is>
          <t>Creature</t>
        </is>
      </c>
      <c r="E34" s="8" t="n">
        <v>4</v>
      </c>
      <c r="F34" s="9" t="inlineStr">
        <is>
          <t>B</t>
        </is>
      </c>
      <c r="G34" s="10" t="n">
        <v>9.5</v>
      </c>
      <c r="H34" s="15" t="inlineStr">
        <is>
          <t>S — LOCK</t>
        </is>
      </c>
      <c r="I34" s="9" t="inlineStr">
        <is>
          <t>LOCK — Nunca sair</t>
        </is>
      </c>
      <c r="J34" s="8" t="inlineStr"/>
      <c r="K34" s="8" t="inlineStr"/>
      <c r="L34" s="8" t="inlineStr"/>
      <c r="M34" s="8" t="inlineStr"/>
      <c r="N34" s="8" t="inlineStr"/>
      <c r="O34" s="8" t="inlineStr">
        <is>
          <t>✓</t>
        </is>
      </c>
      <c r="P34" s="8" t="inlineStr">
        <is>
          <t>✓</t>
        </is>
      </c>
      <c r="Q34" s="8" t="inlineStr">
        <is>
          <t>✓</t>
        </is>
      </c>
      <c r="R34" s="8" t="inlineStr">
        <is>
          <t>★★★★★</t>
        </is>
      </c>
      <c r="S34" s="8" t="inlineStr">
        <is>
          <t>Scales with lifegain and death; exceptional with Saw when large.</t>
        </is>
      </c>
    </row>
    <row r="35">
      <c r="A35" s="8" t="n">
        <v>32</v>
      </c>
      <c r="B35" s="8" t="n">
        <v>1</v>
      </c>
      <c r="C35" s="9" t="inlineStr">
        <is>
          <t>Elenda, the Dusk Rose</t>
        </is>
      </c>
      <c r="D35" s="9" t="inlineStr">
        <is>
          <t>Creature</t>
        </is>
      </c>
      <c r="E35" s="8" t="n">
        <v>4</v>
      </c>
      <c r="F35" s="9" t="inlineStr">
        <is>
          <t>B</t>
        </is>
      </c>
      <c r="G35" s="10" t="n">
        <v>9.199999999999999</v>
      </c>
      <c r="H35" s="16" t="inlineStr">
        <is>
          <t>A — CORE</t>
        </is>
      </c>
      <c r="I35" s="9" t="inlineStr">
        <is>
          <t>CORE — Muito difícil cortar</t>
        </is>
      </c>
      <c r="J35" s="8" t="inlineStr"/>
      <c r="K35" s="8" t="inlineStr"/>
      <c r="L35" s="8" t="inlineStr"/>
      <c r="M35" s="8" t="inlineStr"/>
      <c r="N35" s="8" t="inlineStr"/>
      <c r="O35" s="8" t="inlineStr">
        <is>
          <t>✓</t>
        </is>
      </c>
      <c r="P35" s="8" t="inlineStr">
        <is>
          <t>✓</t>
        </is>
      </c>
      <c r="Q35" s="8" t="inlineStr">
        <is>
          <t>✓</t>
        </is>
      </c>
      <c r="R35" s="8" t="inlineStr">
        <is>
          <t>★★★★★</t>
        </is>
      </c>
      <c r="S35" s="8" t="inlineStr"/>
    </row>
    <row r="36">
      <c r="A36" s="8" t="n">
        <v>33</v>
      </c>
      <c r="B36" s="8" t="n">
        <v>1</v>
      </c>
      <c r="C36" s="9" t="inlineStr">
        <is>
          <t>Exquisite Blood</t>
        </is>
      </c>
      <c r="D36" s="9" t="inlineStr">
        <is>
          <t>Enchantment</t>
        </is>
      </c>
      <c r="E36" s="8" t="n">
        <v>5</v>
      </c>
      <c r="F36" s="9" t="inlineStr">
        <is>
          <t>B</t>
        </is>
      </c>
      <c r="G36" s="10" t="n">
        <v>8.5</v>
      </c>
      <c r="H36" s="16" t="inlineStr">
        <is>
          <t>A — CORE</t>
        </is>
      </c>
      <c r="I36" s="9" t="inlineStr">
        <is>
          <t>CORE — Muito difícil cortar</t>
        </is>
      </c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>
        <is>
          <t>✓</t>
        </is>
      </c>
      <c r="R36" s="8" t="inlineStr">
        <is>
          <t>★★</t>
        </is>
      </c>
      <c r="S36" s="8" t="inlineStr"/>
    </row>
    <row r="37">
      <c r="A37" s="8" t="n">
        <v>34</v>
      </c>
      <c r="B37" s="8" t="n">
        <v>1</v>
      </c>
      <c r="C37" s="9" t="inlineStr">
        <is>
          <t>Fetid Heath</t>
        </is>
      </c>
      <c r="D37" s="9" t="inlineStr">
        <is>
          <t>Land</t>
        </is>
      </c>
      <c r="E37" s="8" t="n">
        <v>0</v>
      </c>
      <c r="F37" s="9" t="inlineStr">
        <is>
          <t>Land/C</t>
        </is>
      </c>
      <c r="G37" s="10" t="n">
        <v>7</v>
      </c>
      <c r="H37" s="19" t="inlineStr">
        <is>
          <t>C — REVIEW</t>
        </is>
      </c>
      <c r="I37" s="9" t="inlineStr">
        <is>
          <t>REVIEW — Monitorar</t>
        </is>
      </c>
      <c r="J37" s="8" t="inlineStr">
        <is>
          <t>✓</t>
        </is>
      </c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>
        <is>
          <t>★★</t>
        </is>
      </c>
      <c r="S37" s="8" t="inlineStr"/>
    </row>
    <row r="38">
      <c r="A38" s="8" t="n">
        <v>35</v>
      </c>
      <c r="B38" s="8" t="n">
        <v>1</v>
      </c>
      <c r="C38" s="9" t="inlineStr">
        <is>
          <t>Generous Gift</t>
        </is>
      </c>
      <c r="D38" s="9" t="inlineStr">
        <is>
          <t>Instant</t>
        </is>
      </c>
      <c r="E38" s="8" t="n">
        <v>3</v>
      </c>
      <c r="F38" s="9" t="inlineStr">
        <is>
          <t>W/B</t>
        </is>
      </c>
      <c r="G38" s="10" t="n">
        <v>7</v>
      </c>
      <c r="H38" s="19" t="inlineStr">
        <is>
          <t>C — REVIEW</t>
        </is>
      </c>
      <c r="I38" s="9" t="inlineStr">
        <is>
          <t>REVIEW — Monitorar</t>
        </is>
      </c>
      <c r="J38" s="8" t="inlineStr"/>
      <c r="K38" s="8" t="inlineStr"/>
      <c r="L38" s="8" t="inlineStr">
        <is>
          <t>✓</t>
        </is>
      </c>
      <c r="M38" s="8" t="inlineStr"/>
      <c r="N38" s="8" t="inlineStr"/>
      <c r="O38" s="8" t="inlineStr"/>
      <c r="P38" s="8" t="inlineStr"/>
      <c r="Q38" s="8" t="inlineStr"/>
      <c r="R38" s="8" t="inlineStr">
        <is>
          <t>★★</t>
        </is>
      </c>
      <c r="S38" s="8" t="inlineStr"/>
    </row>
    <row r="39">
      <c r="A39" s="8" t="n">
        <v>36</v>
      </c>
      <c r="B39" s="8" t="n">
        <v>1</v>
      </c>
      <c r="C39" s="9" t="inlineStr">
        <is>
          <t>Glasswing Grace</t>
        </is>
      </c>
      <c r="D39" s="9" t="inlineStr">
        <is>
          <t>Enchantment</t>
        </is>
      </c>
      <c r="E39" s="8" t="n">
        <v>5</v>
      </c>
      <c r="F39" s="9" t="inlineStr">
        <is>
          <t>W/B</t>
        </is>
      </c>
      <c r="G39" s="10" t="n">
        <v>6</v>
      </c>
      <c r="H39" s="18" t="inlineStr">
        <is>
          <t>D — CUT CANDIDATE</t>
        </is>
      </c>
      <c r="I39" s="9" t="inlineStr">
        <is>
          <t>CUT CANDIDATE — Primeiro olhar</t>
        </is>
      </c>
      <c r="J39" s="8" t="inlineStr"/>
      <c r="K39" s="8" t="inlineStr"/>
      <c r="L39" s="8" t="inlineStr"/>
      <c r="M39" s="8" t="inlineStr"/>
      <c r="N39" s="8" t="inlineStr"/>
      <c r="O39" s="8" t="inlineStr"/>
      <c r="P39" s="8" t="inlineStr">
        <is>
          <t>✓</t>
        </is>
      </c>
      <c r="Q39" s="8" t="inlineStr"/>
      <c r="R39" s="8" t="inlineStr">
        <is>
          <t>★★</t>
        </is>
      </c>
      <c r="S39" s="8" t="inlineStr">
        <is>
          <t>Playable but low synergy versus tribal/aristocrats slots.</t>
        </is>
      </c>
    </row>
    <row r="40">
      <c r="A40" s="8" t="n">
        <v>37</v>
      </c>
      <c r="B40" s="8" t="n">
        <v>1</v>
      </c>
      <c r="C40" s="9" t="inlineStr">
        <is>
          <t>Godless Shrine</t>
        </is>
      </c>
      <c r="D40" s="9" t="inlineStr">
        <is>
          <t>Land</t>
        </is>
      </c>
      <c r="E40" s="8" t="n">
        <v>0</v>
      </c>
      <c r="F40" s="9" t="inlineStr">
        <is>
          <t>Land/C</t>
        </is>
      </c>
      <c r="G40" s="10" t="n">
        <v>8.5</v>
      </c>
      <c r="H40" s="16" t="inlineStr">
        <is>
          <t>A — CORE</t>
        </is>
      </c>
      <c r="I40" s="9" t="inlineStr">
        <is>
          <t>CORE — Muito difícil cortar</t>
        </is>
      </c>
      <c r="J40" s="8" t="inlineStr">
        <is>
          <t>✓</t>
        </is>
      </c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>
        <is>
          <t>★★</t>
        </is>
      </c>
      <c r="S40" s="8" t="inlineStr"/>
    </row>
    <row r="41">
      <c r="A41" s="8" t="n">
        <v>38</v>
      </c>
      <c r="B41" s="8" t="n">
        <v>1</v>
      </c>
      <c r="C41" s="9" t="inlineStr">
        <is>
          <t>Henrika Domnathi</t>
        </is>
      </c>
      <c r="D41" s="9" t="inlineStr">
        <is>
          <t>Creature</t>
        </is>
      </c>
      <c r="E41" s="8" t="n">
        <v>4</v>
      </c>
      <c r="F41" s="9" t="inlineStr">
        <is>
          <t>W/B</t>
        </is>
      </c>
      <c r="G41" s="10" t="n">
        <v>7.8</v>
      </c>
      <c r="H41" s="17" t="inlineStr">
        <is>
          <t>B — SUPPORT</t>
        </is>
      </c>
      <c r="I41" s="9" t="inlineStr">
        <is>
          <t>SUPPORT — Alta sinergia</t>
        </is>
      </c>
      <c r="J41" s="8" t="inlineStr"/>
      <c r="K41" s="8" t="inlineStr">
        <is>
          <t>✓</t>
        </is>
      </c>
      <c r="L41" s="8" t="inlineStr"/>
      <c r="M41" s="8" t="inlineStr"/>
      <c r="N41" s="8" t="inlineStr">
        <is>
          <t>✓</t>
        </is>
      </c>
      <c r="O41" s="8" t="inlineStr"/>
      <c r="P41" s="8" t="inlineStr">
        <is>
          <t>✓</t>
        </is>
      </c>
      <c r="Q41" s="8" t="inlineStr"/>
      <c r="R41" s="8" t="inlineStr">
        <is>
          <t>★★</t>
        </is>
      </c>
      <c r="S41" s="8" t="inlineStr"/>
    </row>
    <row r="42">
      <c r="A42" s="8" t="n">
        <v>39</v>
      </c>
      <c r="B42" s="8" t="n">
        <v>1</v>
      </c>
      <c r="C42" s="9" t="inlineStr">
        <is>
          <t>High Market</t>
        </is>
      </c>
      <c r="D42" s="9" t="inlineStr">
        <is>
          <t>Land</t>
        </is>
      </c>
      <c r="E42" s="8" t="n">
        <v>0</v>
      </c>
      <c r="F42" s="9" t="inlineStr">
        <is>
          <t>Land/C</t>
        </is>
      </c>
      <c r="G42" s="10" t="n">
        <v>8</v>
      </c>
      <c r="H42" s="17" t="inlineStr">
        <is>
          <t>B — SUPPORT</t>
        </is>
      </c>
      <c r="I42" s="9" t="inlineStr">
        <is>
          <t>SUPPORT — Alta sinergia</t>
        </is>
      </c>
      <c r="J42" s="8" t="inlineStr"/>
      <c r="K42" s="8" t="inlineStr"/>
      <c r="L42" s="8" t="inlineStr"/>
      <c r="M42" s="8" t="inlineStr"/>
      <c r="N42" s="8" t="inlineStr">
        <is>
          <t>✓</t>
        </is>
      </c>
      <c r="O42" s="8" t="inlineStr"/>
      <c r="P42" s="8" t="inlineStr"/>
      <c r="Q42" s="8" t="inlineStr">
        <is>
          <t>✓</t>
        </is>
      </c>
      <c r="R42" s="8" t="inlineStr">
        <is>
          <t>★★</t>
        </is>
      </c>
      <c r="S42" s="8" t="inlineStr"/>
    </row>
    <row r="43">
      <c r="A43" s="8" t="n">
        <v>40</v>
      </c>
      <c r="B43" s="8" t="n">
        <v>1</v>
      </c>
      <c r="C43" s="9" t="inlineStr">
        <is>
          <t>High-Society Hunter</t>
        </is>
      </c>
      <c r="D43" s="9" t="inlineStr">
        <is>
          <t>Creature</t>
        </is>
      </c>
      <c r="E43" s="8" t="n">
        <v>5</v>
      </c>
      <c r="F43" s="9" t="inlineStr">
        <is>
          <t>B</t>
        </is>
      </c>
      <c r="G43" s="10" t="n">
        <v>8</v>
      </c>
      <c r="H43" s="17" t="inlineStr">
        <is>
          <t>B — SUPPORT</t>
        </is>
      </c>
      <c r="I43" s="9" t="inlineStr">
        <is>
          <t>SUPPORT — Alta sinergia</t>
        </is>
      </c>
      <c r="J43" s="8" t="inlineStr"/>
      <c r="K43" s="8" t="inlineStr">
        <is>
          <t>✓</t>
        </is>
      </c>
      <c r="L43" s="8" t="inlineStr"/>
      <c r="M43" s="8" t="inlineStr"/>
      <c r="N43" s="8" t="inlineStr">
        <is>
          <t>✓</t>
        </is>
      </c>
      <c r="O43" s="8" t="inlineStr"/>
      <c r="P43" s="8" t="inlineStr">
        <is>
          <t>✓</t>
        </is>
      </c>
      <c r="Q43" s="8" t="inlineStr"/>
      <c r="R43" s="8" t="inlineStr">
        <is>
          <t>★★★★★</t>
        </is>
      </c>
      <c r="S43" s="8" t="inlineStr"/>
    </row>
    <row r="44">
      <c r="A44" s="8" t="n">
        <v>41</v>
      </c>
      <c r="B44" s="8" t="n">
        <v>1</v>
      </c>
      <c r="C44" s="9" t="inlineStr">
        <is>
          <t>Insatiable Avarice</t>
        </is>
      </c>
      <c r="D44" s="9" t="inlineStr">
        <is>
          <t>Sorcery</t>
        </is>
      </c>
      <c r="E44" s="8" t="n">
        <v>3</v>
      </c>
      <c r="F44" s="9" t="inlineStr">
        <is>
          <t>B</t>
        </is>
      </c>
      <c r="G44" s="10" t="n">
        <v>6</v>
      </c>
      <c r="H44" s="18" t="inlineStr">
        <is>
          <t>D — CUT CANDIDATE</t>
        </is>
      </c>
      <c r="I44" s="9" t="inlineStr">
        <is>
          <t>CUT CANDIDATE — Primeiro olhar</t>
        </is>
      </c>
      <c r="J44" s="8" t="inlineStr"/>
      <c r="K44" s="8" t="inlineStr">
        <is>
          <t>✓</t>
        </is>
      </c>
      <c r="L44" s="8" t="inlineStr"/>
      <c r="M44" s="8" t="inlineStr"/>
      <c r="N44" s="8" t="inlineStr"/>
      <c r="O44" s="8" t="inlineStr"/>
      <c r="P44" s="8" t="inlineStr"/>
      <c r="Q44" s="8" t="inlineStr">
        <is>
          <t>✓</t>
        </is>
      </c>
      <c r="R44" s="8" t="inlineStr">
        <is>
          <t>★★</t>
        </is>
      </c>
      <c r="S44" s="8" t="inlineStr">
        <is>
          <t>Generic value/tutor; less synergistic than Emeritus of Woe.</t>
        </is>
      </c>
    </row>
    <row r="45">
      <c r="A45" s="8" t="n">
        <v>42</v>
      </c>
      <c r="B45" s="8" t="n">
        <v>1</v>
      </c>
      <c r="C45" s="9" t="inlineStr">
        <is>
          <t>Invasion of New Capenna</t>
        </is>
      </c>
      <c r="D45" s="9" t="inlineStr">
        <is>
          <t>Battle</t>
        </is>
      </c>
      <c r="E45" s="8" t="n">
        <v>5</v>
      </c>
      <c r="F45" s="9" t="inlineStr">
        <is>
          <t>B</t>
        </is>
      </c>
      <c r="G45" s="10" t="n">
        <v>7</v>
      </c>
      <c r="H45" s="19" t="inlineStr">
        <is>
          <t>C — REVIEW</t>
        </is>
      </c>
      <c r="I45" s="9" t="inlineStr">
        <is>
          <t>REVIEW — Monitorar</t>
        </is>
      </c>
      <c r="J45" s="8" t="inlineStr"/>
      <c r="K45" s="8" t="inlineStr">
        <is>
          <t>✓</t>
        </is>
      </c>
      <c r="L45" s="8" t="inlineStr">
        <is>
          <t>✓</t>
        </is>
      </c>
      <c r="M45" s="8" t="inlineStr"/>
      <c r="N45" s="8" t="inlineStr"/>
      <c r="O45" s="8" t="inlineStr"/>
      <c r="P45" s="8" t="inlineStr"/>
      <c r="Q45" s="8" t="inlineStr">
        <is>
          <t>✓</t>
        </is>
      </c>
      <c r="R45" s="8" t="inlineStr">
        <is>
          <t>★★</t>
        </is>
      </c>
      <c r="S45" s="8" t="inlineStr"/>
    </row>
    <row r="46">
      <c r="A46" s="8" t="n">
        <v>43</v>
      </c>
      <c r="B46" s="8" t="n">
        <v>1</v>
      </c>
      <c r="C46" s="9" t="inlineStr">
        <is>
          <t>Isolated Chapel</t>
        </is>
      </c>
      <c r="D46" s="9" t="inlineStr">
        <is>
          <t>Land</t>
        </is>
      </c>
      <c r="E46" s="8" t="n">
        <v>0</v>
      </c>
      <c r="F46" s="9" t="inlineStr">
        <is>
          <t>Land/C</t>
        </is>
      </c>
      <c r="G46" s="10" t="n">
        <v>7.5</v>
      </c>
      <c r="H46" s="17" t="inlineStr">
        <is>
          <t>B — SUPPORT</t>
        </is>
      </c>
      <c r="I46" s="9" t="inlineStr">
        <is>
          <t>SUPPORT — Alta sinergia</t>
        </is>
      </c>
      <c r="J46" s="8" t="inlineStr">
        <is>
          <t>✓</t>
        </is>
      </c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>
        <is>
          <t>★★</t>
        </is>
      </c>
      <c r="S46" s="8" t="inlineStr"/>
    </row>
    <row r="47">
      <c r="A47" s="8" t="n">
        <v>44</v>
      </c>
      <c r="B47" s="8" t="n">
        <v>1</v>
      </c>
      <c r="C47" s="9" t="inlineStr">
        <is>
          <t>Legion Lieutenant</t>
        </is>
      </c>
      <c r="D47" s="9" t="inlineStr">
        <is>
          <t>Creature</t>
        </is>
      </c>
      <c r="E47" s="8" t="n">
        <v>2</v>
      </c>
      <c r="F47" s="9" t="inlineStr">
        <is>
          <t>B</t>
        </is>
      </c>
      <c r="G47" s="10" t="n">
        <v>8</v>
      </c>
      <c r="H47" s="17" t="inlineStr">
        <is>
          <t>B — SUPPORT</t>
        </is>
      </c>
      <c r="I47" s="9" t="inlineStr">
        <is>
          <t>SUPPORT — Alta sinergia</t>
        </is>
      </c>
      <c r="J47" s="8" t="inlineStr"/>
      <c r="K47" s="8" t="inlineStr"/>
      <c r="L47" s="8" t="inlineStr"/>
      <c r="M47" s="8" t="inlineStr"/>
      <c r="N47" s="8" t="inlineStr"/>
      <c r="O47" s="8" t="inlineStr"/>
      <c r="P47" s="8" t="inlineStr">
        <is>
          <t>✓</t>
        </is>
      </c>
      <c r="Q47" s="8" t="inlineStr"/>
      <c r="R47" s="8" t="inlineStr">
        <is>
          <t>★★</t>
        </is>
      </c>
      <c r="S47" s="8" t="inlineStr"/>
    </row>
    <row r="48">
      <c r="A48" s="8" t="n">
        <v>45</v>
      </c>
      <c r="B48" s="8" t="n">
        <v>1</v>
      </c>
      <c r="C48" s="9" t="inlineStr">
        <is>
          <t>Legion's Landing</t>
        </is>
      </c>
      <c r="D48" s="9" t="inlineStr">
        <is>
          <t>Enchantment</t>
        </is>
      </c>
      <c r="E48" s="8" t="n">
        <v>1</v>
      </c>
      <c r="F48" s="9" t="inlineStr">
        <is>
          <t>W/B</t>
        </is>
      </c>
      <c r="G48" s="10" t="n">
        <v>7.8</v>
      </c>
      <c r="H48" s="17" t="inlineStr">
        <is>
          <t>B — SUPPORT</t>
        </is>
      </c>
      <c r="I48" s="9" t="inlineStr">
        <is>
          <t>SUPPORT — Alta sinergia</t>
        </is>
      </c>
      <c r="J48" s="8" t="inlineStr"/>
      <c r="K48" s="8" t="inlineStr"/>
      <c r="L48" s="8" t="inlineStr"/>
      <c r="M48" s="8" t="inlineStr"/>
      <c r="N48" s="8" t="inlineStr"/>
      <c r="O48" s="8" t="inlineStr">
        <is>
          <t>✓</t>
        </is>
      </c>
      <c r="P48" s="8" t="inlineStr">
        <is>
          <t>✓</t>
        </is>
      </c>
      <c r="Q48" s="8" t="inlineStr"/>
      <c r="R48" s="8" t="inlineStr">
        <is>
          <t>★★</t>
        </is>
      </c>
      <c r="S48" s="8" t="inlineStr"/>
    </row>
    <row r="49">
      <c r="A49" s="8" t="n">
        <v>46</v>
      </c>
      <c r="B49" s="8" t="n">
        <v>1</v>
      </c>
      <c r="C49" s="9" t="inlineStr">
        <is>
          <t>Lithoform Engine</t>
        </is>
      </c>
      <c r="D49" s="9" t="inlineStr">
        <is>
          <t>Artifact</t>
        </is>
      </c>
      <c r="E49" s="8" t="n">
        <v>4</v>
      </c>
      <c r="F49" s="9" t="inlineStr">
        <is>
          <t>B</t>
        </is>
      </c>
      <c r="G49" s="10" t="n">
        <v>7.8</v>
      </c>
      <c r="H49" s="17" t="inlineStr">
        <is>
          <t>B — SUPPORT</t>
        </is>
      </c>
      <c r="I49" s="9" t="inlineStr">
        <is>
          <t>SUPPORT — Alta sinergia</t>
        </is>
      </c>
      <c r="J49" s="8" t="inlineStr"/>
      <c r="K49" s="8" t="inlineStr"/>
      <c r="L49" s="8" t="inlineStr"/>
      <c r="M49" s="8" t="inlineStr"/>
      <c r="N49" s="8" t="inlineStr"/>
      <c r="O49" s="8" t="inlineStr"/>
      <c r="P49" s="8" t="inlineStr">
        <is>
          <t>✓</t>
        </is>
      </c>
      <c r="Q49" s="8" t="inlineStr">
        <is>
          <t>✓</t>
        </is>
      </c>
      <c r="R49" s="8" t="inlineStr">
        <is>
          <t>★★</t>
        </is>
      </c>
      <c r="S49" s="8" t="inlineStr"/>
    </row>
    <row r="50">
      <c r="A50" s="8" t="n">
        <v>47</v>
      </c>
      <c r="B50" s="8" t="n">
        <v>1</v>
      </c>
      <c r="C50" s="9" t="inlineStr">
        <is>
          <t>Malakir Rebirth</t>
        </is>
      </c>
      <c r="D50" s="9" t="inlineStr">
        <is>
          <t>Instant</t>
        </is>
      </c>
      <c r="E50" s="8" t="n">
        <v>1</v>
      </c>
      <c r="F50" s="9" t="inlineStr">
        <is>
          <t>B</t>
        </is>
      </c>
      <c r="G50" s="10" t="n">
        <v>8.199999999999999</v>
      </c>
      <c r="H50" s="17" t="inlineStr">
        <is>
          <t>B — SUPPORT</t>
        </is>
      </c>
      <c r="I50" s="9" t="inlineStr">
        <is>
          <t>SUPPORT — Alta sinergia</t>
        </is>
      </c>
      <c r="J50" s="8" t="inlineStr"/>
      <c r="K50" s="8" t="inlineStr"/>
      <c r="L50" s="8" t="inlineStr"/>
      <c r="M50" s="8" t="inlineStr">
        <is>
          <t>✓</t>
        </is>
      </c>
      <c r="N50" s="8" t="inlineStr"/>
      <c r="O50" s="8" t="inlineStr"/>
      <c r="P50" s="8" t="inlineStr"/>
      <c r="Q50" s="8" t="inlineStr">
        <is>
          <t>✓</t>
        </is>
      </c>
      <c r="R50" s="8" t="inlineStr">
        <is>
          <t>★★</t>
        </is>
      </c>
      <c r="S50" s="8" t="inlineStr"/>
    </row>
    <row r="51">
      <c r="A51" s="8" t="n">
        <v>48</v>
      </c>
      <c r="B51" s="8" t="n">
        <v>1</v>
      </c>
      <c r="C51" s="9" t="inlineStr">
        <is>
          <t>March of the Canonized</t>
        </is>
      </c>
      <c r="D51" s="9" t="inlineStr">
        <is>
          <t>Enchantment</t>
        </is>
      </c>
      <c r="E51" s="8" t="n">
        <v>4</v>
      </c>
      <c r="F51" s="9" t="inlineStr">
        <is>
          <t>W/B</t>
        </is>
      </c>
      <c r="G51" s="10" t="n">
        <v>8</v>
      </c>
      <c r="H51" s="17" t="inlineStr">
        <is>
          <t>B — SUPPORT</t>
        </is>
      </c>
      <c r="I51" s="9" t="inlineStr">
        <is>
          <t>SUPPORT — Alta sinergia</t>
        </is>
      </c>
      <c r="J51" s="8" t="inlineStr"/>
      <c r="K51" s="8" t="inlineStr"/>
      <c r="L51" s="8" t="inlineStr"/>
      <c r="M51" s="8" t="inlineStr"/>
      <c r="N51" s="8" t="inlineStr"/>
      <c r="O51" s="8" t="inlineStr">
        <is>
          <t>✓</t>
        </is>
      </c>
      <c r="P51" s="8" t="inlineStr">
        <is>
          <t>✓</t>
        </is>
      </c>
      <c r="Q51" s="8" t="inlineStr"/>
      <c r="R51" s="8" t="inlineStr">
        <is>
          <t>★★</t>
        </is>
      </c>
      <c r="S51" s="8" t="inlineStr"/>
    </row>
    <row r="52">
      <c r="A52" s="8" t="n">
        <v>49</v>
      </c>
      <c r="B52" s="8" t="n">
        <v>1</v>
      </c>
      <c r="C52" s="9" t="inlineStr">
        <is>
          <t>Markov Baron</t>
        </is>
      </c>
      <c r="D52" s="9" t="inlineStr">
        <is>
          <t>Creature</t>
        </is>
      </c>
      <c r="E52" s="8" t="n">
        <v>3</v>
      </c>
      <c r="F52" s="9" t="inlineStr">
        <is>
          <t>B</t>
        </is>
      </c>
      <c r="G52" s="10" t="n">
        <v>8.699999999999999</v>
      </c>
      <c r="H52" s="16" t="inlineStr">
        <is>
          <t>A — CORE</t>
        </is>
      </c>
      <c r="I52" s="9" t="inlineStr">
        <is>
          <t>CORE — Muito difícil cortar</t>
        </is>
      </c>
      <c r="J52" s="8" t="inlineStr"/>
      <c r="K52" s="8" t="inlineStr"/>
      <c r="L52" s="8" t="inlineStr"/>
      <c r="M52" s="8" t="inlineStr"/>
      <c r="N52" s="8" t="inlineStr"/>
      <c r="O52" s="8" t="inlineStr"/>
      <c r="P52" s="8" t="inlineStr">
        <is>
          <t>✓</t>
        </is>
      </c>
      <c r="Q52" s="8" t="inlineStr"/>
      <c r="R52" s="8" t="inlineStr">
        <is>
          <t>★★★★★</t>
        </is>
      </c>
      <c r="S52" s="8" t="inlineStr"/>
    </row>
    <row r="53">
      <c r="A53" s="8" t="n">
        <v>50</v>
      </c>
      <c r="B53" s="8" t="n">
        <v>1</v>
      </c>
      <c r="C53" s="9" t="inlineStr">
        <is>
          <t>Marsh Flats</t>
        </is>
      </c>
      <c r="D53" s="9" t="inlineStr">
        <is>
          <t>Land</t>
        </is>
      </c>
      <c r="E53" s="8" t="n">
        <v>0</v>
      </c>
      <c r="F53" s="9" t="inlineStr">
        <is>
          <t>Land/C</t>
        </is>
      </c>
      <c r="G53" s="10" t="n">
        <v>8.5</v>
      </c>
      <c r="H53" s="16" t="inlineStr">
        <is>
          <t>A — CORE</t>
        </is>
      </c>
      <c r="I53" s="9" t="inlineStr">
        <is>
          <t>CORE — Muito difícil cortar</t>
        </is>
      </c>
      <c r="J53" s="8" t="inlineStr">
        <is>
          <t>✓</t>
        </is>
      </c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>
        <is>
          <t>★★</t>
        </is>
      </c>
      <c r="S53" s="8" t="inlineStr"/>
    </row>
    <row r="54">
      <c r="A54" s="8" t="n">
        <v>51</v>
      </c>
      <c r="B54" s="8" t="n">
        <v>1</v>
      </c>
      <c r="C54" s="9" t="inlineStr">
        <is>
          <t>Master of Dark Rites</t>
        </is>
      </c>
      <c r="D54" s="9" t="inlineStr">
        <is>
          <t>Creature</t>
        </is>
      </c>
      <c r="E54" s="8" t="n">
        <v>3</v>
      </c>
      <c r="F54" s="9" t="inlineStr">
        <is>
          <t>B</t>
        </is>
      </c>
      <c r="G54" s="10" t="n">
        <v>9</v>
      </c>
      <c r="H54" s="16" t="inlineStr">
        <is>
          <t>A — CORE</t>
        </is>
      </c>
      <c r="I54" s="9" t="inlineStr">
        <is>
          <t>CORE — Muito difícil cortar</t>
        </is>
      </c>
      <c r="J54" s="8" t="inlineStr">
        <is>
          <t>✓</t>
        </is>
      </c>
      <c r="K54" s="8" t="inlineStr"/>
      <c r="L54" s="8" t="inlineStr"/>
      <c r="M54" s="8" t="inlineStr"/>
      <c r="N54" s="8" t="inlineStr">
        <is>
          <t>✓</t>
        </is>
      </c>
      <c r="O54" s="8" t="inlineStr"/>
      <c r="P54" s="8" t="inlineStr">
        <is>
          <t>✓</t>
        </is>
      </c>
      <c r="Q54" s="8" t="inlineStr"/>
      <c r="R54" s="8" t="inlineStr">
        <is>
          <t>★★★★</t>
        </is>
      </c>
      <c r="S54" s="8" t="inlineStr"/>
    </row>
    <row r="55">
      <c r="A55" s="8" t="n">
        <v>52</v>
      </c>
      <c r="B55" s="8" t="n">
        <v>1</v>
      </c>
      <c r="C55" s="9" t="inlineStr">
        <is>
          <t>Mavren Fein, Dusk Apostle</t>
        </is>
      </c>
      <c r="D55" s="9" t="inlineStr">
        <is>
          <t>Creature</t>
        </is>
      </c>
      <c r="E55" s="8" t="n">
        <v>3</v>
      </c>
      <c r="F55" s="9" t="inlineStr">
        <is>
          <t>B</t>
        </is>
      </c>
      <c r="G55" s="10" t="n">
        <v>8.199999999999999</v>
      </c>
      <c r="H55" s="17" t="inlineStr">
        <is>
          <t>B — SUPPORT</t>
        </is>
      </c>
      <c r="I55" s="9" t="inlineStr">
        <is>
          <t>SUPPORT — Alta sinergia</t>
        </is>
      </c>
      <c r="J55" s="8" t="inlineStr"/>
      <c r="K55" s="8" t="inlineStr"/>
      <c r="L55" s="8" t="inlineStr"/>
      <c r="M55" s="8" t="inlineStr"/>
      <c r="N55" s="8" t="inlineStr"/>
      <c r="O55" s="8" t="inlineStr">
        <is>
          <t>✓</t>
        </is>
      </c>
      <c r="P55" s="8" t="inlineStr">
        <is>
          <t>✓</t>
        </is>
      </c>
      <c r="Q55" s="8" t="inlineStr"/>
      <c r="R55" s="8" t="inlineStr">
        <is>
          <t>★★</t>
        </is>
      </c>
      <c r="S55" s="8" t="inlineStr"/>
    </row>
    <row r="56">
      <c r="A56" s="8" t="n">
        <v>53</v>
      </c>
      <c r="B56" s="8" t="n">
        <v>1</v>
      </c>
      <c r="C56" s="9" t="inlineStr">
        <is>
          <t>Minas Tirith</t>
        </is>
      </c>
      <c r="D56" s="9" t="inlineStr">
        <is>
          <t>Land</t>
        </is>
      </c>
      <c r="E56" s="8" t="n">
        <v>0</v>
      </c>
      <c r="F56" s="9" t="inlineStr">
        <is>
          <t>Land/C</t>
        </is>
      </c>
      <c r="G56" s="10" t="n">
        <v>7.5</v>
      </c>
      <c r="H56" s="17" t="inlineStr">
        <is>
          <t>B — SUPPORT</t>
        </is>
      </c>
      <c r="I56" s="9" t="inlineStr">
        <is>
          <t>SUPPORT — Alta sinergia</t>
        </is>
      </c>
      <c r="J56" s="8" t="inlineStr"/>
      <c r="K56" s="8" t="inlineStr">
        <is>
          <t>✓</t>
        </is>
      </c>
      <c r="L56" s="8" t="inlineStr"/>
      <c r="M56" s="8" t="inlineStr"/>
      <c r="N56" s="8" t="inlineStr"/>
      <c r="O56" s="8" t="inlineStr"/>
      <c r="P56" s="8" t="inlineStr"/>
      <c r="Q56" s="8" t="inlineStr"/>
      <c r="R56" s="8" t="inlineStr">
        <is>
          <t>★★</t>
        </is>
      </c>
      <c r="S56" s="8" t="inlineStr"/>
    </row>
    <row r="57">
      <c r="A57" s="8" t="n">
        <v>54</v>
      </c>
      <c r="B57" s="8" t="n">
        <v>1</v>
      </c>
      <c r="C57" s="9" t="inlineStr">
        <is>
          <t>Mind Stone</t>
        </is>
      </c>
      <c r="D57" s="9" t="inlineStr">
        <is>
          <t>Artifact</t>
        </is>
      </c>
      <c r="E57" s="8" t="n">
        <v>2</v>
      </c>
      <c r="F57" s="9" t="inlineStr">
        <is>
          <t>B</t>
        </is>
      </c>
      <c r="G57" s="10" t="n">
        <v>7.5</v>
      </c>
      <c r="H57" s="17" t="inlineStr">
        <is>
          <t>B — SUPPORT</t>
        </is>
      </c>
      <c r="I57" s="9" t="inlineStr">
        <is>
          <t>SUPPORT — Alta sinergia</t>
        </is>
      </c>
      <c r="J57" s="8" t="inlineStr">
        <is>
          <t>✓</t>
        </is>
      </c>
      <c r="K57" s="8" t="inlineStr">
        <is>
          <t>✓</t>
        </is>
      </c>
      <c r="L57" s="8" t="inlineStr"/>
      <c r="M57" s="8" t="inlineStr"/>
      <c r="N57" s="8" t="inlineStr"/>
      <c r="O57" s="8" t="inlineStr"/>
      <c r="P57" s="8" t="inlineStr"/>
      <c r="Q57" s="8" t="inlineStr"/>
      <c r="R57" s="8" t="inlineStr">
        <is>
          <t>★★</t>
        </is>
      </c>
      <c r="S57" s="8" t="inlineStr"/>
    </row>
    <row r="58">
      <c r="A58" s="8" t="n">
        <v>55</v>
      </c>
      <c r="B58" s="8" t="n">
        <v>1</v>
      </c>
      <c r="C58" s="9" t="inlineStr">
        <is>
          <t>New Blood</t>
        </is>
      </c>
      <c r="D58" s="9" t="inlineStr">
        <is>
          <t>Sorcery</t>
        </is>
      </c>
      <c r="E58" s="8" t="n">
        <v>4</v>
      </c>
      <c r="F58" s="9" t="inlineStr">
        <is>
          <t>W/B</t>
        </is>
      </c>
      <c r="G58" s="10" t="n">
        <v>8</v>
      </c>
      <c r="H58" s="17" t="inlineStr">
        <is>
          <t>B — SUPPORT</t>
        </is>
      </c>
      <c r="I58" s="9" t="inlineStr">
        <is>
          <t>SUPPORT — Alta sinergia</t>
        </is>
      </c>
      <c r="J58" s="8" t="inlineStr"/>
      <c r="K58" s="8" t="inlineStr"/>
      <c r="L58" s="8" t="inlineStr">
        <is>
          <t>✓</t>
        </is>
      </c>
      <c r="M58" s="8" t="inlineStr"/>
      <c r="N58" s="8" t="inlineStr"/>
      <c r="O58" s="8" t="inlineStr"/>
      <c r="P58" s="8" t="inlineStr">
        <is>
          <t>✓</t>
        </is>
      </c>
      <c r="Q58" s="8" t="inlineStr">
        <is>
          <t>✓</t>
        </is>
      </c>
      <c r="R58" s="8" t="inlineStr">
        <is>
          <t>★★</t>
        </is>
      </c>
      <c r="S58" s="8" t="inlineStr"/>
    </row>
    <row r="59">
      <c r="A59" s="8" t="n">
        <v>56</v>
      </c>
      <c r="B59" s="8" t="n">
        <v>1</v>
      </c>
      <c r="C59" s="9" t="inlineStr">
        <is>
          <t>Nullpriest of Oblivion</t>
        </is>
      </c>
      <c r="D59" s="9" t="inlineStr">
        <is>
          <t>Creature</t>
        </is>
      </c>
      <c r="E59" s="8" t="n">
        <v>2</v>
      </c>
      <c r="F59" s="9" t="inlineStr">
        <is>
          <t>B</t>
        </is>
      </c>
      <c r="G59" s="10" t="n">
        <v>8</v>
      </c>
      <c r="H59" s="17" t="inlineStr">
        <is>
          <t>B — SUPPORT</t>
        </is>
      </c>
      <c r="I59" s="9" t="inlineStr">
        <is>
          <t>SUPPORT — Alta sinergia</t>
        </is>
      </c>
      <c r="J59" s="8" t="inlineStr"/>
      <c r="K59" s="8" t="inlineStr"/>
      <c r="L59" s="8" t="inlineStr"/>
      <c r="M59" s="8" t="inlineStr">
        <is>
          <t>✓</t>
        </is>
      </c>
      <c r="N59" s="8" t="inlineStr"/>
      <c r="O59" s="8" t="inlineStr"/>
      <c r="P59" s="8" t="inlineStr">
        <is>
          <t>✓</t>
        </is>
      </c>
      <c r="Q59" s="8" t="inlineStr"/>
      <c r="R59" s="8" t="inlineStr">
        <is>
          <t>★★</t>
        </is>
      </c>
      <c r="S59" s="8" t="inlineStr"/>
    </row>
    <row r="60">
      <c r="A60" s="8" t="n">
        <v>57</v>
      </c>
      <c r="B60" s="8" t="n">
        <v>1</v>
      </c>
      <c r="C60" s="9" t="inlineStr">
        <is>
          <t>Ojer Taq, Deepest Foundation</t>
        </is>
      </c>
      <c r="D60" s="9" t="inlineStr">
        <is>
          <t>Creature</t>
        </is>
      </c>
      <c r="E60" s="8" t="n">
        <v>6</v>
      </c>
      <c r="F60" s="9" t="inlineStr">
        <is>
          <t>W/B</t>
        </is>
      </c>
      <c r="G60" s="10" t="n">
        <v>9</v>
      </c>
      <c r="H60" s="16" t="inlineStr">
        <is>
          <t>A — CORE</t>
        </is>
      </c>
      <c r="I60" s="9" t="inlineStr">
        <is>
          <t>CORE — Muito difícil cortar</t>
        </is>
      </c>
      <c r="J60" s="8" t="inlineStr"/>
      <c r="K60" s="8" t="inlineStr"/>
      <c r="L60" s="8" t="inlineStr"/>
      <c r="M60" s="8" t="inlineStr"/>
      <c r="N60" s="8" t="inlineStr"/>
      <c r="O60" s="8" t="inlineStr">
        <is>
          <t>✓</t>
        </is>
      </c>
      <c r="P60" s="8" t="inlineStr">
        <is>
          <t>✓</t>
        </is>
      </c>
      <c r="Q60" s="8" t="inlineStr">
        <is>
          <t>✓</t>
        </is>
      </c>
      <c r="R60" s="8" t="inlineStr">
        <is>
          <t>★★★★★</t>
        </is>
      </c>
      <c r="S60" s="8" t="inlineStr"/>
    </row>
    <row r="61">
      <c r="A61" s="8" t="n">
        <v>58</v>
      </c>
      <c r="B61" s="8" t="n">
        <v>1</v>
      </c>
      <c r="C61" s="9" t="inlineStr">
        <is>
          <t>Olivia's Wrath</t>
        </is>
      </c>
      <c r="D61" s="9" t="inlineStr">
        <is>
          <t>Sorcery</t>
        </is>
      </c>
      <c r="E61" s="8" t="n">
        <v>5</v>
      </c>
      <c r="F61" s="9" t="inlineStr">
        <is>
          <t>B</t>
        </is>
      </c>
      <c r="G61" s="10" t="n">
        <v>7.5</v>
      </c>
      <c r="H61" s="17" t="inlineStr">
        <is>
          <t>B — SUPPORT</t>
        </is>
      </c>
      <c r="I61" s="9" t="inlineStr">
        <is>
          <t>SUPPORT — Alta sinergia</t>
        </is>
      </c>
      <c r="J61" s="8" t="inlineStr"/>
      <c r="K61" s="8" t="inlineStr"/>
      <c r="L61" s="8" t="inlineStr">
        <is>
          <t>✓</t>
        </is>
      </c>
      <c r="M61" s="8" t="inlineStr"/>
      <c r="N61" s="8" t="inlineStr"/>
      <c r="O61" s="8" t="inlineStr"/>
      <c r="P61" s="8" t="inlineStr">
        <is>
          <t>✓</t>
        </is>
      </c>
      <c r="Q61" s="8" t="inlineStr"/>
      <c r="R61" s="8" t="inlineStr">
        <is>
          <t>★★</t>
        </is>
      </c>
      <c r="S61" s="8" t="inlineStr"/>
    </row>
    <row r="62">
      <c r="A62" s="8" t="n">
        <v>59</v>
      </c>
      <c r="B62" s="8" t="n">
        <v>1</v>
      </c>
      <c r="C62" s="9" t="inlineStr">
        <is>
          <t>Orzhov Signet</t>
        </is>
      </c>
      <c r="D62" s="9" t="inlineStr">
        <is>
          <t>Artifact</t>
        </is>
      </c>
      <c r="E62" s="8" t="n">
        <v>2</v>
      </c>
      <c r="F62" s="9" t="inlineStr">
        <is>
          <t>W/B</t>
        </is>
      </c>
      <c r="G62" s="10" t="n">
        <v>8</v>
      </c>
      <c r="H62" s="17" t="inlineStr">
        <is>
          <t>B — SUPPORT</t>
        </is>
      </c>
      <c r="I62" s="9" t="inlineStr">
        <is>
          <t>SUPPORT — Alta sinergia</t>
        </is>
      </c>
      <c r="J62" s="8" t="inlineStr">
        <is>
          <t>✓</t>
        </is>
      </c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>
        <is>
          <t>★★</t>
        </is>
      </c>
      <c r="S62" s="8" t="inlineStr"/>
    </row>
    <row r="63">
      <c r="A63" s="8" t="n">
        <v>60</v>
      </c>
      <c r="B63" s="8" t="n">
        <v>1</v>
      </c>
      <c r="C63" s="9" t="inlineStr">
        <is>
          <t>Path of Ancestry</t>
        </is>
      </c>
      <c r="D63" s="9" t="inlineStr">
        <is>
          <t>Land</t>
        </is>
      </c>
      <c r="E63" s="8" t="n">
        <v>0</v>
      </c>
      <c r="F63" s="9" t="inlineStr">
        <is>
          <t>Land/C</t>
        </is>
      </c>
      <c r="G63" s="10" t="n">
        <v>8.699999999999999</v>
      </c>
      <c r="H63" s="16" t="inlineStr">
        <is>
          <t>A — CORE</t>
        </is>
      </c>
      <c r="I63" s="9" t="inlineStr">
        <is>
          <t>CORE — Muito difícil cortar</t>
        </is>
      </c>
      <c r="J63" s="8" t="inlineStr"/>
      <c r="K63" s="8" t="inlineStr"/>
      <c r="L63" s="8" t="inlineStr"/>
      <c r="M63" s="8" t="inlineStr"/>
      <c r="N63" s="8" t="inlineStr"/>
      <c r="O63" s="8" t="inlineStr"/>
      <c r="P63" s="8" t="inlineStr">
        <is>
          <t>✓</t>
        </is>
      </c>
      <c r="Q63" s="8" t="inlineStr"/>
      <c r="R63" s="8" t="inlineStr">
        <is>
          <t>★★</t>
        </is>
      </c>
      <c r="S63" s="8" t="inlineStr"/>
    </row>
    <row r="64">
      <c r="A64" s="8" t="n">
        <v>61</v>
      </c>
      <c r="B64" s="8" t="n">
        <v>1</v>
      </c>
      <c r="C64" s="9" t="inlineStr">
        <is>
          <t>Phyrexian Altar</t>
        </is>
      </c>
      <c r="D64" s="9" t="inlineStr">
        <is>
          <t>Artifact</t>
        </is>
      </c>
      <c r="E64" s="8" t="n">
        <v>3</v>
      </c>
      <c r="F64" s="9" t="inlineStr">
        <is>
          <t>Land/C</t>
        </is>
      </c>
      <c r="G64" s="10" t="n">
        <v>10</v>
      </c>
      <c r="H64" s="15" t="inlineStr">
        <is>
          <t>S — LOCK</t>
        </is>
      </c>
      <c r="I64" s="9" t="inlineStr">
        <is>
          <t>LOCK — Nunca sair</t>
        </is>
      </c>
      <c r="J64" s="8" t="inlineStr">
        <is>
          <t>✓</t>
        </is>
      </c>
      <c r="K64" s="8" t="inlineStr"/>
      <c r="L64" s="8" t="inlineStr"/>
      <c r="M64" s="8" t="inlineStr"/>
      <c r="N64" s="8" t="inlineStr">
        <is>
          <t>✓</t>
        </is>
      </c>
      <c r="O64" s="8" t="inlineStr"/>
      <c r="P64" s="8" t="inlineStr">
        <is>
          <t>✓</t>
        </is>
      </c>
      <c r="Q64" s="8" t="inlineStr">
        <is>
          <t>✓</t>
        </is>
      </c>
      <c r="R64" s="8" t="inlineStr">
        <is>
          <t>★★</t>
        </is>
      </c>
      <c r="S64" s="8" t="inlineStr">
        <is>
          <t>Core sac outlet + mana engine; central to the aristocrats shell.</t>
        </is>
      </c>
    </row>
    <row r="65">
      <c r="A65" s="8" t="n">
        <v>62</v>
      </c>
      <c r="B65" s="8" t="n">
        <v>1</v>
      </c>
      <c r="C65" s="9" t="inlineStr">
        <is>
          <t>Phyrexian Tower</t>
        </is>
      </c>
      <c r="D65" s="9" t="inlineStr">
        <is>
          <t>Land</t>
        </is>
      </c>
      <c r="E65" s="8" t="n">
        <v>0</v>
      </c>
      <c r="F65" s="9" t="inlineStr">
        <is>
          <t>Land/C</t>
        </is>
      </c>
      <c r="G65" s="10" t="n">
        <v>9</v>
      </c>
      <c r="H65" s="16" t="inlineStr">
        <is>
          <t>A — CORE</t>
        </is>
      </c>
      <c r="I65" s="9" t="inlineStr">
        <is>
          <t>CORE — Muito difícil cortar</t>
        </is>
      </c>
      <c r="J65" s="8" t="inlineStr">
        <is>
          <t>✓</t>
        </is>
      </c>
      <c r="K65" s="8" t="inlineStr"/>
      <c r="L65" s="8" t="inlineStr"/>
      <c r="M65" s="8" t="inlineStr"/>
      <c r="N65" s="8" t="inlineStr">
        <is>
          <t>✓</t>
        </is>
      </c>
      <c r="O65" s="8" t="inlineStr"/>
      <c r="P65" s="8" t="inlineStr"/>
      <c r="Q65" s="8" t="inlineStr">
        <is>
          <t>✓</t>
        </is>
      </c>
      <c r="R65" s="8" t="inlineStr">
        <is>
          <t>★★</t>
        </is>
      </c>
      <c r="S65" s="8" t="inlineStr"/>
    </row>
    <row r="66">
      <c r="A66" s="8" t="n">
        <v>63</v>
      </c>
      <c r="B66" s="8" t="n">
        <v>3</v>
      </c>
      <c r="C66" s="9" t="inlineStr">
        <is>
          <t>Plains</t>
        </is>
      </c>
      <c r="D66" s="9" t="inlineStr">
        <is>
          <t>Land</t>
        </is>
      </c>
      <c r="E66" s="8" t="n">
        <v>0</v>
      </c>
      <c r="F66" s="9" t="inlineStr">
        <is>
          <t>Land/C</t>
        </is>
      </c>
      <c r="G66" s="10" t="n">
        <v>7</v>
      </c>
      <c r="H66" s="19" t="inlineStr">
        <is>
          <t>C — REVIEW</t>
        </is>
      </c>
      <c r="I66" s="9" t="inlineStr">
        <is>
          <t>REVIEW — Monitorar</t>
        </is>
      </c>
      <c r="J66" s="8" t="inlineStr">
        <is>
          <t>✓</t>
        </is>
      </c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>
        <is>
          <t>★★</t>
        </is>
      </c>
      <c r="S66" s="8" t="inlineStr"/>
    </row>
    <row r="67">
      <c r="A67" s="8" t="n">
        <v>64</v>
      </c>
      <c r="B67" s="8" t="n">
        <v>3</v>
      </c>
      <c r="C67" s="9" t="inlineStr">
        <is>
          <t>Plains</t>
        </is>
      </c>
      <c r="D67" s="9" t="inlineStr">
        <is>
          <t>Land</t>
        </is>
      </c>
      <c r="E67" s="8" t="n">
        <v>0</v>
      </c>
      <c r="F67" s="9" t="inlineStr">
        <is>
          <t>Land/C</t>
        </is>
      </c>
      <c r="G67" s="10" t="n">
        <v>7</v>
      </c>
      <c r="H67" s="19" t="inlineStr">
        <is>
          <t>C — REVIEW</t>
        </is>
      </c>
      <c r="I67" s="9" t="inlineStr">
        <is>
          <t>REVIEW — Monitorar</t>
        </is>
      </c>
      <c r="J67" s="8" t="inlineStr">
        <is>
          <t>✓</t>
        </is>
      </c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>
        <is>
          <t>★★</t>
        </is>
      </c>
      <c r="S67" s="8" t="inlineStr"/>
    </row>
    <row r="68">
      <c r="A68" s="8" t="n">
        <v>65</v>
      </c>
      <c r="B68" s="8" t="n">
        <v>3</v>
      </c>
      <c r="C68" s="9" t="inlineStr">
        <is>
          <t>Plains</t>
        </is>
      </c>
      <c r="D68" s="9" t="inlineStr">
        <is>
          <t>Land</t>
        </is>
      </c>
      <c r="E68" s="8" t="n">
        <v>0</v>
      </c>
      <c r="F68" s="9" t="inlineStr">
        <is>
          <t>Land/C</t>
        </is>
      </c>
      <c r="G68" s="10" t="n">
        <v>7</v>
      </c>
      <c r="H68" s="19" t="inlineStr">
        <is>
          <t>C — REVIEW</t>
        </is>
      </c>
      <c r="I68" s="9" t="inlineStr">
        <is>
          <t>REVIEW — Monitorar</t>
        </is>
      </c>
      <c r="J68" s="8" t="inlineStr">
        <is>
          <t>✓</t>
        </is>
      </c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>
        <is>
          <t>★★</t>
        </is>
      </c>
      <c r="S68" s="8" t="inlineStr"/>
    </row>
    <row r="69">
      <c r="A69" s="8" t="n">
        <v>66</v>
      </c>
      <c r="B69" s="8" t="n">
        <v>1</v>
      </c>
      <c r="C69" s="9" t="inlineStr">
        <is>
          <t>Preacher of the Schism</t>
        </is>
      </c>
      <c r="D69" s="9" t="inlineStr">
        <is>
          <t>Creature</t>
        </is>
      </c>
      <c r="E69" s="8" t="n">
        <v>3</v>
      </c>
      <c r="F69" s="9" t="inlineStr">
        <is>
          <t>B</t>
        </is>
      </c>
      <c r="G69" s="10" t="n">
        <v>8.5</v>
      </c>
      <c r="H69" s="16" t="inlineStr">
        <is>
          <t>A — CORE</t>
        </is>
      </c>
      <c r="I69" s="9" t="inlineStr">
        <is>
          <t>CORE — Muito difícil cortar</t>
        </is>
      </c>
      <c r="J69" s="8" t="inlineStr"/>
      <c r="K69" s="8" t="inlineStr">
        <is>
          <t>✓</t>
        </is>
      </c>
      <c r="L69" s="8" t="inlineStr"/>
      <c r="M69" s="8" t="inlineStr"/>
      <c r="N69" s="8" t="inlineStr"/>
      <c r="O69" s="8" t="inlineStr">
        <is>
          <t>✓</t>
        </is>
      </c>
      <c r="P69" s="8" t="inlineStr">
        <is>
          <t>✓</t>
        </is>
      </c>
      <c r="Q69" s="8" t="inlineStr"/>
      <c r="R69" s="8" t="inlineStr">
        <is>
          <t>★★</t>
        </is>
      </c>
      <c r="S69" s="8" t="inlineStr"/>
    </row>
    <row r="70">
      <c r="A70" s="8" t="n">
        <v>67</v>
      </c>
      <c r="B70" s="8" t="n">
        <v>1</v>
      </c>
      <c r="C70" s="9" t="inlineStr">
        <is>
          <t>Qarsi Revenant</t>
        </is>
      </c>
      <c r="D70" s="9" t="inlineStr">
        <is>
          <t>Creature</t>
        </is>
      </c>
      <c r="E70" s="8" t="n">
        <v>3</v>
      </c>
      <c r="F70" s="9" t="inlineStr">
        <is>
          <t>B</t>
        </is>
      </c>
      <c r="G70" s="10" t="n">
        <v>6</v>
      </c>
      <c r="H70" s="18" t="inlineStr">
        <is>
          <t>D — CUT CANDIDATE</t>
        </is>
      </c>
      <c r="I70" s="9" t="inlineStr">
        <is>
          <t>CUT CANDIDATE — Primeiro olhar</t>
        </is>
      </c>
      <c r="J70" s="8" t="inlineStr"/>
      <c r="K70" s="8" t="inlineStr"/>
      <c r="L70" s="8" t="inlineStr"/>
      <c r="M70" s="8" t="inlineStr">
        <is>
          <t>✓</t>
        </is>
      </c>
      <c r="N70" s="8" t="inlineStr"/>
      <c r="O70" s="8" t="inlineStr"/>
      <c r="P70" s="8" t="inlineStr">
        <is>
          <t>✓</t>
        </is>
      </c>
      <c r="Q70" s="8" t="inlineStr"/>
      <c r="R70" s="8" t="inlineStr">
        <is>
          <t>★★</t>
        </is>
      </c>
      <c r="S70" s="8" t="inlineStr"/>
    </row>
    <row r="71">
      <c r="A71" s="8" t="n">
        <v>68</v>
      </c>
      <c r="B71" s="8" t="n">
        <v>1</v>
      </c>
      <c r="C71" s="9" t="inlineStr">
        <is>
          <t>Redemption Choir</t>
        </is>
      </c>
      <c r="D71" s="9" t="inlineStr">
        <is>
          <t>Creature</t>
        </is>
      </c>
      <c r="E71" s="8" t="n">
        <v>5</v>
      </c>
      <c r="F71" s="9" t="inlineStr">
        <is>
          <t>B</t>
        </is>
      </c>
      <c r="G71" s="10" t="n">
        <v>8</v>
      </c>
      <c r="H71" s="17" t="inlineStr">
        <is>
          <t>B — SUPPORT</t>
        </is>
      </c>
      <c r="I71" s="9" t="inlineStr">
        <is>
          <t>SUPPORT — Alta sinergia</t>
        </is>
      </c>
      <c r="J71" s="8" t="inlineStr"/>
      <c r="K71" s="8" t="inlineStr"/>
      <c r="L71" s="8" t="inlineStr"/>
      <c r="M71" s="8" t="inlineStr">
        <is>
          <t>✓</t>
        </is>
      </c>
      <c r="N71" s="8" t="inlineStr"/>
      <c r="O71" s="8" t="inlineStr"/>
      <c r="P71" s="8" t="inlineStr">
        <is>
          <t>✓</t>
        </is>
      </c>
      <c r="Q71" s="8" t="inlineStr"/>
      <c r="R71" s="8" t="inlineStr">
        <is>
          <t>★★</t>
        </is>
      </c>
      <c r="S71" s="8" t="inlineStr"/>
    </row>
    <row r="72">
      <c r="A72" s="8" t="n">
        <v>69</v>
      </c>
      <c r="B72" s="8" t="n">
        <v>1</v>
      </c>
      <c r="C72" s="9" t="inlineStr">
        <is>
          <t>Rite of Oblivion</t>
        </is>
      </c>
      <c r="D72" s="9" t="inlineStr">
        <is>
          <t>Sorcery</t>
        </is>
      </c>
      <c r="E72" s="8" t="n">
        <v>2</v>
      </c>
      <c r="F72" s="9" t="inlineStr">
        <is>
          <t>W/B</t>
        </is>
      </c>
      <c r="G72" s="10" t="n">
        <v>8</v>
      </c>
      <c r="H72" s="17" t="inlineStr">
        <is>
          <t>B — SUPPORT</t>
        </is>
      </c>
      <c r="I72" s="9" t="inlineStr">
        <is>
          <t>SUPPORT — Alta sinergia</t>
        </is>
      </c>
      <c r="J72" s="8" t="inlineStr"/>
      <c r="K72" s="8" t="inlineStr"/>
      <c r="L72" s="8" t="inlineStr">
        <is>
          <t>✓</t>
        </is>
      </c>
      <c r="M72" s="8" t="inlineStr"/>
      <c r="N72" s="8" t="inlineStr">
        <is>
          <t>✓</t>
        </is>
      </c>
      <c r="O72" s="8" t="inlineStr"/>
      <c r="P72" s="8" t="inlineStr"/>
      <c r="Q72" s="8" t="inlineStr"/>
      <c r="R72" s="8" t="inlineStr">
        <is>
          <t>★★</t>
        </is>
      </c>
      <c r="S72" s="8" t="inlineStr"/>
    </row>
    <row r="73">
      <c r="A73" s="8" t="n">
        <v>70</v>
      </c>
      <c r="B73" s="8" t="n">
        <v>1</v>
      </c>
      <c r="C73" s="9" t="inlineStr">
        <is>
          <t>Roaming Throne</t>
        </is>
      </c>
      <c r="D73" s="9" t="inlineStr">
        <is>
          <t>Artifact Creature</t>
        </is>
      </c>
      <c r="E73" s="8" t="n">
        <v>4</v>
      </c>
      <c r="F73" s="9" t="inlineStr">
        <is>
          <t>B</t>
        </is>
      </c>
      <c r="G73" s="10" t="n">
        <v>9.5</v>
      </c>
      <c r="H73" s="15" t="inlineStr">
        <is>
          <t>S — LOCK</t>
        </is>
      </c>
      <c r="I73" s="9" t="inlineStr">
        <is>
          <t>LOCK — Nunca sair</t>
        </is>
      </c>
      <c r="J73" s="8" t="inlineStr"/>
      <c r="K73" s="8" t="inlineStr"/>
      <c r="L73" s="8" t="inlineStr"/>
      <c r="M73" s="8" t="inlineStr"/>
      <c r="N73" s="8" t="inlineStr"/>
      <c r="O73" s="8" t="inlineStr"/>
      <c r="P73" s="8" t="inlineStr">
        <is>
          <t>✓</t>
        </is>
      </c>
      <c r="Q73" s="8" t="inlineStr">
        <is>
          <t>✓</t>
        </is>
      </c>
      <c r="R73" s="8" t="inlineStr">
        <is>
          <t>★★★★★</t>
        </is>
      </c>
      <c r="S73" s="8" t="inlineStr">
        <is>
          <t>Doubles creature-type triggers; huge Vampire/aristocrats multiplier.</t>
        </is>
      </c>
    </row>
    <row r="74">
      <c r="A74" s="8" t="n">
        <v>71</v>
      </c>
      <c r="B74" s="8" t="n">
        <v>1</v>
      </c>
      <c r="C74" s="9" t="inlineStr">
        <is>
          <t>Ruthless Lawbringer</t>
        </is>
      </c>
      <c r="D74" s="9" t="inlineStr">
        <is>
          <t>Creature</t>
        </is>
      </c>
      <c r="E74" s="8" t="n">
        <v>4</v>
      </c>
      <c r="F74" s="9" t="inlineStr">
        <is>
          <t>B</t>
        </is>
      </c>
      <c r="G74" s="10" t="n">
        <v>8</v>
      </c>
      <c r="H74" s="17" t="inlineStr">
        <is>
          <t>B — SUPPORT</t>
        </is>
      </c>
      <c r="I74" s="9" t="inlineStr">
        <is>
          <t>SUPPORT — Alta sinergia</t>
        </is>
      </c>
      <c r="J74" s="8" t="inlineStr"/>
      <c r="K74" s="8" t="inlineStr"/>
      <c r="L74" s="8" t="inlineStr">
        <is>
          <t>✓</t>
        </is>
      </c>
      <c r="M74" s="8" t="inlineStr"/>
      <c r="N74" s="8" t="inlineStr">
        <is>
          <t>✓</t>
        </is>
      </c>
      <c r="O74" s="8" t="inlineStr"/>
      <c r="P74" s="8" t="inlineStr">
        <is>
          <t>✓</t>
        </is>
      </c>
      <c r="Q74" s="8" t="inlineStr"/>
      <c r="R74" s="8" t="inlineStr">
        <is>
          <t>★★★★★</t>
        </is>
      </c>
      <c r="S74" s="8" t="inlineStr"/>
    </row>
    <row r="75">
      <c r="A75" s="8" t="n">
        <v>72</v>
      </c>
      <c r="B75" s="8" t="n">
        <v>1</v>
      </c>
      <c r="C75" s="9" t="inlineStr">
        <is>
          <t>Secluded Courtyard</t>
        </is>
      </c>
      <c r="D75" s="9" t="inlineStr">
        <is>
          <t>Land</t>
        </is>
      </c>
      <c r="E75" s="8" t="n">
        <v>0</v>
      </c>
      <c r="F75" s="9" t="inlineStr">
        <is>
          <t>Land/C</t>
        </is>
      </c>
      <c r="G75" s="10" t="n">
        <v>8.5</v>
      </c>
      <c r="H75" s="16" t="inlineStr">
        <is>
          <t>A — CORE</t>
        </is>
      </c>
      <c r="I75" s="9" t="inlineStr">
        <is>
          <t>CORE — Muito difícil cortar</t>
        </is>
      </c>
      <c r="J75" s="8" t="inlineStr">
        <is>
          <t>✓</t>
        </is>
      </c>
      <c r="K75" s="8" t="inlineStr"/>
      <c r="L75" s="8" t="inlineStr"/>
      <c r="M75" s="8" t="inlineStr"/>
      <c r="N75" s="8" t="inlineStr"/>
      <c r="O75" s="8" t="inlineStr"/>
      <c r="P75" s="8" t="inlineStr">
        <is>
          <t>✓</t>
        </is>
      </c>
      <c r="Q75" s="8" t="inlineStr"/>
      <c r="R75" s="8" t="inlineStr">
        <is>
          <t>★★</t>
        </is>
      </c>
      <c r="S75" s="8" t="inlineStr"/>
    </row>
    <row r="76">
      <c r="A76" s="8" t="n">
        <v>73</v>
      </c>
      <c r="B76" s="8" t="n">
        <v>1</v>
      </c>
      <c r="C76" s="9" t="inlineStr">
        <is>
          <t>Shattered Sanctum</t>
        </is>
      </c>
      <c r="D76" s="9" t="inlineStr">
        <is>
          <t>Land</t>
        </is>
      </c>
      <c r="E76" s="8" t="n">
        <v>0</v>
      </c>
      <c r="F76" s="9" t="inlineStr">
        <is>
          <t>Land/C</t>
        </is>
      </c>
      <c r="G76" s="10" t="n">
        <v>7.5</v>
      </c>
      <c r="H76" s="17" t="inlineStr">
        <is>
          <t>B — SUPPORT</t>
        </is>
      </c>
      <c r="I76" s="9" t="inlineStr">
        <is>
          <t>SUPPORT — Alta sinergia</t>
        </is>
      </c>
      <c r="J76" s="8" t="inlineStr">
        <is>
          <t>✓</t>
        </is>
      </c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>
        <is>
          <t>★★</t>
        </is>
      </c>
      <c r="S76" s="8" t="inlineStr"/>
    </row>
    <row r="77">
      <c r="A77" s="8" t="n">
        <v>74</v>
      </c>
      <c r="B77" s="8" t="n">
        <v>1</v>
      </c>
      <c r="C77" s="9" t="inlineStr">
        <is>
          <t>Shineshadow Snarl</t>
        </is>
      </c>
      <c r="D77" s="9" t="inlineStr">
        <is>
          <t>Land</t>
        </is>
      </c>
      <c r="E77" s="8" t="n">
        <v>0</v>
      </c>
      <c r="F77" s="9" t="inlineStr">
        <is>
          <t>Land/C</t>
        </is>
      </c>
      <c r="G77" s="10" t="n">
        <v>7</v>
      </c>
      <c r="H77" s="19" t="inlineStr">
        <is>
          <t>C — REVIEW</t>
        </is>
      </c>
      <c r="I77" s="9" t="inlineStr">
        <is>
          <t>REVIEW — Monitorar</t>
        </is>
      </c>
      <c r="J77" s="8" t="inlineStr">
        <is>
          <t>✓</t>
        </is>
      </c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>
        <is>
          <t>★★</t>
        </is>
      </c>
      <c r="S77" s="8" t="inlineStr"/>
    </row>
    <row r="78">
      <c r="A78" s="8" t="n">
        <v>75</v>
      </c>
      <c r="B78" s="8" t="n">
        <v>1</v>
      </c>
      <c r="C78" s="9" t="inlineStr">
        <is>
          <t>Silent Clearing</t>
        </is>
      </c>
      <c r="D78" s="9" t="inlineStr">
        <is>
          <t>Land</t>
        </is>
      </c>
      <c r="E78" s="8" t="n">
        <v>0</v>
      </c>
      <c r="F78" s="9" t="inlineStr">
        <is>
          <t>Land/C</t>
        </is>
      </c>
      <c r="G78" s="10" t="n">
        <v>7.5</v>
      </c>
      <c r="H78" s="17" t="inlineStr">
        <is>
          <t>B — SUPPORT</t>
        </is>
      </c>
      <c r="I78" s="9" t="inlineStr">
        <is>
          <t>SUPPORT — Alta sinergia</t>
        </is>
      </c>
      <c r="J78" s="8" t="inlineStr"/>
      <c r="K78" s="8" t="inlineStr">
        <is>
          <t>✓</t>
        </is>
      </c>
      <c r="L78" s="8" t="inlineStr"/>
      <c r="M78" s="8" t="inlineStr"/>
      <c r="N78" s="8" t="inlineStr"/>
      <c r="O78" s="8" t="inlineStr"/>
      <c r="P78" s="8" t="inlineStr"/>
      <c r="Q78" s="8" t="inlineStr"/>
      <c r="R78" s="8" t="inlineStr">
        <is>
          <t>★★</t>
        </is>
      </c>
      <c r="S78" s="8" t="inlineStr"/>
    </row>
    <row r="79">
      <c r="A79" s="8" t="n">
        <v>76</v>
      </c>
      <c r="B79" s="8" t="n">
        <v>1</v>
      </c>
      <c r="C79" s="9" t="inlineStr">
        <is>
          <t>Skullclamp</t>
        </is>
      </c>
      <c r="D79" s="9" t="inlineStr">
        <is>
          <t>Artifact</t>
        </is>
      </c>
      <c r="E79" s="8" t="n">
        <v>1</v>
      </c>
      <c r="F79" s="9" t="inlineStr">
        <is>
          <t>Land/C</t>
        </is>
      </c>
      <c r="G79" s="10" t="n">
        <v>10</v>
      </c>
      <c r="H79" s="15" t="inlineStr">
        <is>
          <t>S — LOCK</t>
        </is>
      </c>
      <c r="I79" s="9" t="inlineStr">
        <is>
          <t>LOCK — Nunca sair</t>
        </is>
      </c>
      <c r="J79" s="8" t="inlineStr"/>
      <c r="K79" s="8" t="inlineStr">
        <is>
          <t>✓</t>
        </is>
      </c>
      <c r="L79" s="8" t="inlineStr"/>
      <c r="M79" s="8" t="inlineStr"/>
      <c r="N79" s="8" t="inlineStr">
        <is>
          <t>✓</t>
        </is>
      </c>
      <c r="O79" s="8" t="inlineStr"/>
      <c r="P79" s="8" t="inlineStr"/>
      <c r="Q79" s="8" t="inlineStr">
        <is>
          <t>✓</t>
        </is>
      </c>
      <c r="R79" s="8" t="inlineStr">
        <is>
          <t>★★</t>
        </is>
      </c>
      <c r="S79" s="8" t="inlineStr">
        <is>
          <t>Best repeatable draw engine for the token/sacrifice plan.</t>
        </is>
      </c>
    </row>
    <row r="80">
      <c r="A80" s="8" t="n">
        <v>77</v>
      </c>
      <c r="B80" s="8" t="n">
        <v>1</v>
      </c>
      <c r="C80" s="9" t="inlineStr">
        <is>
          <t>Sol Ring</t>
        </is>
      </c>
      <c r="D80" s="9" t="inlineStr">
        <is>
          <t>Artifact</t>
        </is>
      </c>
      <c r="E80" s="8" t="n">
        <v>1</v>
      </c>
      <c r="F80" s="9" t="inlineStr">
        <is>
          <t>Land/C</t>
        </is>
      </c>
      <c r="G80" s="10" t="n">
        <v>9.5</v>
      </c>
      <c r="H80" s="15" t="inlineStr">
        <is>
          <t>S — LOCK</t>
        </is>
      </c>
      <c r="I80" s="9" t="inlineStr">
        <is>
          <t>LOCK — Nunca sair</t>
        </is>
      </c>
      <c r="J80" s="8" t="inlineStr">
        <is>
          <t>✓</t>
        </is>
      </c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>
        <is>
          <t>★★</t>
        </is>
      </c>
      <c r="S80" s="8" t="inlineStr">
        <is>
          <t>Foundational ramp; high efficiency.</t>
        </is>
      </c>
    </row>
    <row r="81">
      <c r="A81" s="8" t="n">
        <v>78</v>
      </c>
      <c r="B81" s="8" t="n">
        <v>1</v>
      </c>
      <c r="C81" s="9" t="inlineStr">
        <is>
          <t>Sorin the Mirthless</t>
        </is>
      </c>
      <c r="D81" s="9" t="inlineStr">
        <is>
          <t>Planeswalker</t>
        </is>
      </c>
      <c r="E81" s="8" t="n">
        <v>4</v>
      </c>
      <c r="F81" s="9" t="inlineStr">
        <is>
          <t>B</t>
        </is>
      </c>
      <c r="G81" s="10" t="n">
        <v>7</v>
      </c>
      <c r="H81" s="19" t="inlineStr">
        <is>
          <t>C — REVIEW</t>
        </is>
      </c>
      <c r="I81" s="9" t="inlineStr">
        <is>
          <t>REVIEW — Monitorar</t>
        </is>
      </c>
      <c r="J81" s="8" t="inlineStr"/>
      <c r="K81" s="8" t="inlineStr">
        <is>
          <t>✓</t>
        </is>
      </c>
      <c r="L81" s="8" t="inlineStr"/>
      <c r="M81" s="8" t="inlineStr"/>
      <c r="N81" s="8" t="inlineStr"/>
      <c r="O81" s="8" t="inlineStr">
        <is>
          <t>✓</t>
        </is>
      </c>
      <c r="P81" s="8" t="inlineStr"/>
      <c r="Q81" s="8" t="inlineStr"/>
      <c r="R81" s="8" t="inlineStr">
        <is>
          <t>★★</t>
        </is>
      </c>
      <c r="S81" s="8" t="inlineStr"/>
    </row>
    <row r="82">
      <c r="A82" s="8" t="n">
        <v>79</v>
      </c>
      <c r="B82" s="8" t="n">
        <v>1</v>
      </c>
      <c r="C82" s="9" t="inlineStr">
        <is>
          <t>Split Up</t>
        </is>
      </c>
      <c r="D82" s="9" t="inlineStr">
        <is>
          <t>Sorcery</t>
        </is>
      </c>
      <c r="E82" s="8" t="n">
        <v>4</v>
      </c>
      <c r="F82" s="9" t="inlineStr">
        <is>
          <t>B</t>
        </is>
      </c>
      <c r="G82" s="10" t="n">
        <v>5.5</v>
      </c>
      <c r="H82" s="18" t="inlineStr">
        <is>
          <t>D — CUT CANDIDATE</t>
        </is>
      </c>
      <c r="I82" s="9" t="inlineStr">
        <is>
          <t>CUT CANDIDATE — Primeiro olhar</t>
        </is>
      </c>
      <c r="J82" s="8" t="inlineStr"/>
      <c r="K82" s="8" t="inlineStr"/>
      <c r="L82" s="8" t="inlineStr">
        <is>
          <t>✓</t>
        </is>
      </c>
      <c r="M82" s="8" t="inlineStr"/>
      <c r="N82" s="8" t="inlineStr"/>
      <c r="O82" s="8" t="inlineStr"/>
      <c r="P82" s="8" t="inlineStr"/>
      <c r="Q82" s="8" t="inlineStr"/>
      <c r="R82" s="8" t="inlineStr">
        <is>
          <t>★★</t>
        </is>
      </c>
      <c r="S82" s="8" t="inlineStr">
        <is>
          <t>Redundant sweeper; conflicts with go-wide plan.</t>
        </is>
      </c>
    </row>
    <row r="83">
      <c r="A83" s="8" t="n">
        <v>80</v>
      </c>
      <c r="B83" s="8" t="n">
        <v>1</v>
      </c>
      <c r="C83" s="9" t="inlineStr">
        <is>
          <t>Strionic Resonator</t>
        </is>
      </c>
      <c r="D83" s="9" t="inlineStr">
        <is>
          <t>Artifact</t>
        </is>
      </c>
      <c r="E83" s="8" t="n">
        <v>2</v>
      </c>
      <c r="F83" s="9" t="inlineStr">
        <is>
          <t>Land/C</t>
        </is>
      </c>
      <c r="G83" s="10" t="n">
        <v>8</v>
      </c>
      <c r="H83" s="17" t="inlineStr">
        <is>
          <t>B — SUPPORT</t>
        </is>
      </c>
      <c r="I83" s="9" t="inlineStr">
        <is>
          <t>SUPPORT — Alta sinergia</t>
        </is>
      </c>
      <c r="J83" s="8" t="inlineStr"/>
      <c r="K83" s="8" t="inlineStr"/>
      <c r="L83" s="8" t="inlineStr"/>
      <c r="M83" s="8" t="inlineStr"/>
      <c r="N83" s="8" t="inlineStr"/>
      <c r="O83" s="8" t="inlineStr"/>
      <c r="P83" s="8" t="inlineStr">
        <is>
          <t>✓</t>
        </is>
      </c>
      <c r="Q83" s="8" t="inlineStr">
        <is>
          <t>✓</t>
        </is>
      </c>
      <c r="R83" s="8" t="inlineStr">
        <is>
          <t>★★</t>
        </is>
      </c>
      <c r="S83" s="8" t="inlineStr"/>
    </row>
    <row r="84">
      <c r="A84" s="8" t="n">
        <v>81</v>
      </c>
      <c r="B84" s="8" t="n">
        <v>4</v>
      </c>
      <c r="C84" s="9" t="inlineStr">
        <is>
          <t>Swamp</t>
        </is>
      </c>
      <c r="D84" s="9" t="inlineStr">
        <is>
          <t>Land</t>
        </is>
      </c>
      <c r="E84" s="8" t="n">
        <v>0</v>
      </c>
      <c r="F84" s="9" t="inlineStr">
        <is>
          <t>Land/C</t>
        </is>
      </c>
      <c r="G84" s="10" t="n">
        <v>7</v>
      </c>
      <c r="H84" s="19" t="inlineStr">
        <is>
          <t>C — REVIEW</t>
        </is>
      </c>
      <c r="I84" s="9" t="inlineStr">
        <is>
          <t>REVIEW — Monitorar</t>
        </is>
      </c>
      <c r="J84" s="8" t="inlineStr">
        <is>
          <t>✓</t>
        </is>
      </c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>
        <is>
          <t>★★</t>
        </is>
      </c>
      <c r="S84" s="8" t="inlineStr"/>
    </row>
    <row r="85">
      <c r="A85" s="8" t="n">
        <v>82</v>
      </c>
      <c r="B85" s="8" t="n">
        <v>4</v>
      </c>
      <c r="C85" s="9" t="inlineStr">
        <is>
          <t>Swamp</t>
        </is>
      </c>
      <c r="D85" s="9" t="inlineStr">
        <is>
          <t>Land</t>
        </is>
      </c>
      <c r="E85" s="8" t="n">
        <v>0</v>
      </c>
      <c r="F85" s="9" t="inlineStr">
        <is>
          <t>Land/C</t>
        </is>
      </c>
      <c r="G85" s="10" t="n">
        <v>7</v>
      </c>
      <c r="H85" s="19" t="inlineStr">
        <is>
          <t>C — REVIEW</t>
        </is>
      </c>
      <c r="I85" s="9" t="inlineStr">
        <is>
          <t>REVIEW — Monitorar</t>
        </is>
      </c>
      <c r="J85" s="8" t="inlineStr">
        <is>
          <t>✓</t>
        </is>
      </c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>
        <is>
          <t>★★</t>
        </is>
      </c>
      <c r="S85" s="8" t="inlineStr"/>
    </row>
    <row r="86">
      <c r="A86" s="8" t="n">
        <v>83</v>
      </c>
      <c r="B86" s="8" t="n">
        <v>4</v>
      </c>
      <c r="C86" s="9" t="inlineStr">
        <is>
          <t>Swamp</t>
        </is>
      </c>
      <c r="D86" s="9" t="inlineStr">
        <is>
          <t>Land</t>
        </is>
      </c>
      <c r="E86" s="8" t="n">
        <v>0</v>
      </c>
      <c r="F86" s="9" t="inlineStr">
        <is>
          <t>Land/C</t>
        </is>
      </c>
      <c r="G86" s="10" t="n">
        <v>7</v>
      </c>
      <c r="H86" s="19" t="inlineStr">
        <is>
          <t>C — REVIEW</t>
        </is>
      </c>
      <c r="I86" s="9" t="inlineStr">
        <is>
          <t>REVIEW — Monitorar</t>
        </is>
      </c>
      <c r="J86" s="8" t="inlineStr">
        <is>
          <t>✓</t>
        </is>
      </c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>
        <is>
          <t>★★</t>
        </is>
      </c>
      <c r="S86" s="8" t="inlineStr"/>
    </row>
    <row r="87">
      <c r="A87" s="8" t="n">
        <v>84</v>
      </c>
      <c r="B87" s="8" t="n">
        <v>4</v>
      </c>
      <c r="C87" s="9" t="inlineStr">
        <is>
          <t>Swamp</t>
        </is>
      </c>
      <c r="D87" s="9" t="inlineStr">
        <is>
          <t>Land</t>
        </is>
      </c>
      <c r="E87" s="8" t="n">
        <v>0</v>
      </c>
      <c r="F87" s="9" t="inlineStr">
        <is>
          <t>Land/C</t>
        </is>
      </c>
      <c r="G87" s="10" t="n">
        <v>7</v>
      </c>
      <c r="H87" s="19" t="inlineStr">
        <is>
          <t>C — REVIEW</t>
        </is>
      </c>
      <c r="I87" s="9" t="inlineStr">
        <is>
          <t>REVIEW — Monitorar</t>
        </is>
      </c>
      <c r="J87" s="8" t="inlineStr">
        <is>
          <t>✓</t>
        </is>
      </c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>
        <is>
          <t>★★</t>
        </is>
      </c>
      <c r="S87" s="8" t="inlineStr"/>
    </row>
    <row r="88">
      <c r="A88" s="8" t="n">
        <v>85</v>
      </c>
      <c r="B88" s="8" t="n">
        <v>1</v>
      </c>
      <c r="C88" s="9" t="inlineStr">
        <is>
          <t>Talisman of Hierarchy</t>
        </is>
      </c>
      <c r="D88" s="9" t="inlineStr">
        <is>
          <t>Artifact</t>
        </is>
      </c>
      <c r="E88" s="8" t="n">
        <v>2</v>
      </c>
      <c r="F88" s="9" t="inlineStr">
        <is>
          <t>W/B</t>
        </is>
      </c>
      <c r="G88" s="10" t="n">
        <v>8.5</v>
      </c>
      <c r="H88" s="16" t="inlineStr">
        <is>
          <t>A — CORE</t>
        </is>
      </c>
      <c r="I88" s="9" t="inlineStr">
        <is>
          <t>CORE — Muito difícil cortar</t>
        </is>
      </c>
      <c r="J88" s="8" t="inlineStr">
        <is>
          <t>✓</t>
        </is>
      </c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>
        <is>
          <t>★★</t>
        </is>
      </c>
      <c r="S88" s="8" t="inlineStr"/>
    </row>
    <row r="89">
      <c r="A89" s="8" t="n">
        <v>86</v>
      </c>
      <c r="B89" s="8" t="n">
        <v>1</v>
      </c>
      <c r="C89" s="9" t="inlineStr">
        <is>
          <t>Teysa Karlov</t>
        </is>
      </c>
      <c r="D89" s="9" t="inlineStr">
        <is>
          <t>Creature</t>
        </is>
      </c>
      <c r="E89" s="8" t="n">
        <v>4</v>
      </c>
      <c r="F89" s="9" t="inlineStr">
        <is>
          <t>W/B</t>
        </is>
      </c>
      <c r="G89" s="10" t="n">
        <v>9</v>
      </c>
      <c r="H89" s="16" t="inlineStr">
        <is>
          <t>A — CORE</t>
        </is>
      </c>
      <c r="I89" s="9" t="inlineStr">
        <is>
          <t>CORE — Muito difícil cortar</t>
        </is>
      </c>
      <c r="J89" s="8" t="inlineStr"/>
      <c r="K89" s="8" t="inlineStr"/>
      <c r="L89" s="8" t="inlineStr"/>
      <c r="M89" s="8" t="inlineStr"/>
      <c r="N89" s="8" t="inlineStr"/>
      <c r="O89" s="8" t="inlineStr"/>
      <c r="P89" s="8" t="inlineStr">
        <is>
          <t>✓</t>
        </is>
      </c>
      <c r="Q89" s="8" t="inlineStr">
        <is>
          <t>✓</t>
        </is>
      </c>
      <c r="R89" s="8" t="inlineStr">
        <is>
          <t>★★★★★</t>
        </is>
      </c>
      <c r="S89" s="8" t="inlineStr"/>
    </row>
    <row r="90">
      <c r="A90" s="8" t="n">
        <v>87</v>
      </c>
      <c r="B90" s="8" t="n">
        <v>1</v>
      </c>
      <c r="C90" s="9" t="inlineStr">
        <is>
          <t>The Meathook Massacre</t>
        </is>
      </c>
      <c r="D90" s="9" t="inlineStr">
        <is>
          <t>Enchantment</t>
        </is>
      </c>
      <c r="E90" s="8" t="n">
        <v>3</v>
      </c>
      <c r="F90" s="9" t="inlineStr">
        <is>
          <t>B</t>
        </is>
      </c>
      <c r="G90" s="10" t="n">
        <v>8.5</v>
      </c>
      <c r="H90" s="16" t="inlineStr">
        <is>
          <t>A — CORE</t>
        </is>
      </c>
      <c r="I90" s="9" t="inlineStr">
        <is>
          <t>CORE — Muito difícil cortar</t>
        </is>
      </c>
      <c r="J90" s="8" t="inlineStr"/>
      <c r="K90" s="8" t="inlineStr"/>
      <c r="L90" s="8" t="inlineStr">
        <is>
          <t>✓</t>
        </is>
      </c>
      <c r="M90" s="8" t="inlineStr"/>
      <c r="N90" s="8" t="inlineStr"/>
      <c r="O90" s="8" t="inlineStr"/>
      <c r="P90" s="8" t="inlineStr">
        <is>
          <t>✓</t>
        </is>
      </c>
      <c r="Q90" s="8" t="inlineStr">
        <is>
          <t>✓</t>
        </is>
      </c>
      <c r="R90" s="8" t="inlineStr">
        <is>
          <t>★★</t>
        </is>
      </c>
      <c r="S90" s="8" t="inlineStr"/>
    </row>
    <row r="91">
      <c r="A91" s="8" t="n">
        <v>88</v>
      </c>
      <c r="B91" s="8" t="n">
        <v>1</v>
      </c>
      <c r="C91" s="9" t="inlineStr">
        <is>
          <t>Toxic Deluge</t>
        </is>
      </c>
      <c r="D91" s="9" t="inlineStr">
        <is>
          <t>Sorcery</t>
        </is>
      </c>
      <c r="E91" s="8" t="n">
        <v>3</v>
      </c>
      <c r="F91" s="9" t="inlineStr">
        <is>
          <t>B</t>
        </is>
      </c>
      <c r="G91" s="10" t="n">
        <v>8.5</v>
      </c>
      <c r="H91" s="16" t="inlineStr">
        <is>
          <t>A — CORE</t>
        </is>
      </c>
      <c r="I91" s="9" t="inlineStr">
        <is>
          <t>CORE — Muito difícil cortar</t>
        </is>
      </c>
      <c r="J91" s="8" t="inlineStr"/>
      <c r="K91" s="8" t="inlineStr"/>
      <c r="L91" s="8" t="inlineStr">
        <is>
          <t>✓</t>
        </is>
      </c>
      <c r="M91" s="8" t="inlineStr"/>
      <c r="N91" s="8" t="inlineStr"/>
      <c r="O91" s="8" t="inlineStr"/>
      <c r="P91" s="8" t="inlineStr"/>
      <c r="Q91" s="8" t="inlineStr"/>
      <c r="R91" s="8" t="inlineStr">
        <is>
          <t>★★</t>
        </is>
      </c>
      <c r="S91" s="8" t="inlineStr"/>
    </row>
    <row r="92">
      <c r="A92" s="8" t="n">
        <v>89</v>
      </c>
      <c r="B92" s="8" t="n">
        <v>1</v>
      </c>
      <c r="C92" s="9" t="inlineStr">
        <is>
          <t>Treacherous Greed</t>
        </is>
      </c>
      <c r="D92" s="9" t="inlineStr">
        <is>
          <t>Instant</t>
        </is>
      </c>
      <c r="E92" s="8" t="n">
        <v>4</v>
      </c>
      <c r="F92" s="9" t="inlineStr">
        <is>
          <t>W/B</t>
        </is>
      </c>
      <c r="G92" s="10" t="n">
        <v>7</v>
      </c>
      <c r="H92" s="19" t="inlineStr">
        <is>
          <t>C — REVIEW</t>
        </is>
      </c>
      <c r="I92" s="9" t="inlineStr">
        <is>
          <t>REVIEW — Monitorar</t>
        </is>
      </c>
      <c r="J92" s="8" t="inlineStr"/>
      <c r="K92" s="8" t="inlineStr">
        <is>
          <t>✓</t>
        </is>
      </c>
      <c r="L92" s="8" t="inlineStr"/>
      <c r="M92" s="8" t="inlineStr"/>
      <c r="N92" s="8" t="inlineStr">
        <is>
          <t>✓</t>
        </is>
      </c>
      <c r="O92" s="8" t="inlineStr"/>
      <c r="P92" s="8" t="inlineStr"/>
      <c r="Q92" s="8" t="inlineStr"/>
      <c r="R92" s="8" t="inlineStr">
        <is>
          <t>★★</t>
        </is>
      </c>
      <c r="S92" s="8" t="inlineStr"/>
    </row>
    <row r="93">
      <c r="A93" s="8" t="n">
        <v>90</v>
      </c>
      <c r="B93" s="8" t="n">
        <v>1</v>
      </c>
      <c r="C93" s="9" t="inlineStr">
        <is>
          <t>Twilight Prophet</t>
        </is>
      </c>
      <c r="D93" s="9" t="inlineStr">
        <is>
          <t>Creature</t>
        </is>
      </c>
      <c r="E93" s="8" t="n">
        <v>4</v>
      </c>
      <c r="F93" s="9" t="inlineStr">
        <is>
          <t>B</t>
        </is>
      </c>
      <c r="G93" s="10" t="n">
        <v>8.199999999999999</v>
      </c>
      <c r="H93" s="17" t="inlineStr">
        <is>
          <t>B — SUPPORT</t>
        </is>
      </c>
      <c r="I93" s="9" t="inlineStr">
        <is>
          <t>SUPPORT — Alta sinergia</t>
        </is>
      </c>
      <c r="J93" s="8" t="inlineStr"/>
      <c r="K93" s="8" t="inlineStr">
        <is>
          <t>✓</t>
        </is>
      </c>
      <c r="L93" s="8" t="inlineStr"/>
      <c r="M93" s="8" t="inlineStr"/>
      <c r="N93" s="8" t="inlineStr"/>
      <c r="O93" s="8" t="inlineStr"/>
      <c r="P93" s="8" t="inlineStr">
        <is>
          <t>✓</t>
        </is>
      </c>
      <c r="Q93" s="8" t="inlineStr">
        <is>
          <t>✓</t>
        </is>
      </c>
      <c r="R93" s="8" t="inlineStr">
        <is>
          <t>★★</t>
        </is>
      </c>
      <c r="S93" s="8" t="inlineStr"/>
    </row>
    <row r="94">
      <c r="A94" s="8" t="n">
        <v>91</v>
      </c>
      <c r="B94" s="8" t="n">
        <v>1</v>
      </c>
      <c r="C94" s="9" t="inlineStr">
        <is>
          <t>Valkyrie's Call</t>
        </is>
      </c>
      <c r="D94" s="9" t="inlineStr">
        <is>
          <t>Enchantment</t>
        </is>
      </c>
      <c r="E94" s="8" t="n">
        <v>5</v>
      </c>
      <c r="F94" s="9" t="inlineStr">
        <is>
          <t>W/B</t>
        </is>
      </c>
      <c r="G94" s="10" t="n">
        <v>9</v>
      </c>
      <c r="H94" s="16" t="inlineStr">
        <is>
          <t>A — CORE</t>
        </is>
      </c>
      <c r="I94" s="9" t="inlineStr">
        <is>
          <t>CORE — Muito difícil cortar</t>
        </is>
      </c>
      <c r="J94" s="8" t="inlineStr"/>
      <c r="K94" s="8" t="inlineStr"/>
      <c r="L94" s="8" t="inlineStr"/>
      <c r="M94" s="8" t="inlineStr">
        <is>
          <t>✓</t>
        </is>
      </c>
      <c r="N94" s="8" t="inlineStr"/>
      <c r="O94" s="8" t="inlineStr">
        <is>
          <t>✓</t>
        </is>
      </c>
      <c r="P94" s="8" t="inlineStr"/>
      <c r="Q94" s="8" t="inlineStr">
        <is>
          <t>✓</t>
        </is>
      </c>
      <c r="R94" s="8" t="inlineStr">
        <is>
          <t>★★★★</t>
        </is>
      </c>
      <c r="S94" s="8" t="inlineStr"/>
    </row>
    <row r="95">
      <c r="A95" s="8" t="n">
        <v>92</v>
      </c>
      <c r="B95" s="8" t="n">
        <v>1</v>
      </c>
      <c r="C95" s="9" t="inlineStr">
        <is>
          <t>Vault of Champions</t>
        </is>
      </c>
      <c r="D95" s="9" t="inlineStr">
        <is>
          <t>Land</t>
        </is>
      </c>
      <c r="E95" s="8" t="n">
        <v>0</v>
      </c>
      <c r="F95" s="9" t="inlineStr">
        <is>
          <t>Land/C</t>
        </is>
      </c>
      <c r="G95" s="10" t="n">
        <v>8.5</v>
      </c>
      <c r="H95" s="16" t="inlineStr">
        <is>
          <t>A — CORE</t>
        </is>
      </c>
      <c r="I95" s="9" t="inlineStr">
        <is>
          <t>CORE — Muito difícil cortar</t>
        </is>
      </c>
      <c r="J95" s="8" t="inlineStr">
        <is>
          <t>✓</t>
        </is>
      </c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>
        <is>
          <t>★★</t>
        </is>
      </c>
      <c r="S95" s="8" t="inlineStr"/>
    </row>
    <row r="96">
      <c r="A96" s="8" t="n">
        <v>93</v>
      </c>
      <c r="B96" s="8" t="n">
        <v>1</v>
      </c>
      <c r="C96" s="9" t="inlineStr">
        <is>
          <t>Victimize</t>
        </is>
      </c>
      <c r="D96" s="9" t="inlineStr">
        <is>
          <t>Sorcery</t>
        </is>
      </c>
      <c r="E96" s="8" t="n">
        <v>3</v>
      </c>
      <c r="F96" s="9" t="inlineStr">
        <is>
          <t>B</t>
        </is>
      </c>
      <c r="G96" s="10" t="n">
        <v>8.800000000000001</v>
      </c>
      <c r="H96" s="16" t="inlineStr">
        <is>
          <t>A — CORE</t>
        </is>
      </c>
      <c r="I96" s="9" t="inlineStr">
        <is>
          <t>CORE — Muito difícil cortar</t>
        </is>
      </c>
      <c r="J96" s="8" t="inlineStr"/>
      <c r="K96" s="8" t="inlineStr"/>
      <c r="L96" s="8" t="inlineStr"/>
      <c r="M96" s="8" t="inlineStr">
        <is>
          <t>✓</t>
        </is>
      </c>
      <c r="N96" s="8" t="inlineStr">
        <is>
          <t>✓</t>
        </is>
      </c>
      <c r="O96" s="8" t="inlineStr"/>
      <c r="P96" s="8" t="inlineStr"/>
      <c r="Q96" s="8" t="inlineStr"/>
      <c r="R96" s="8" t="inlineStr">
        <is>
          <t>★★★★</t>
        </is>
      </c>
      <c r="S96" s="8" t="inlineStr"/>
    </row>
    <row r="97">
      <c r="A97" s="8" t="n">
        <v>94</v>
      </c>
      <c r="B97" s="8" t="n">
        <v>1</v>
      </c>
      <c r="C97" s="9" t="inlineStr">
        <is>
          <t>Viscera Seer</t>
        </is>
      </c>
      <c r="D97" s="9" t="inlineStr">
        <is>
          <t>Creature</t>
        </is>
      </c>
      <c r="E97" s="8" t="n">
        <v>1</v>
      </c>
      <c r="F97" s="9" t="inlineStr">
        <is>
          <t>B</t>
        </is>
      </c>
      <c r="G97" s="10" t="n">
        <v>9.5</v>
      </c>
      <c r="H97" s="15" t="inlineStr">
        <is>
          <t>S — LOCK</t>
        </is>
      </c>
      <c r="I97" s="9" t="inlineStr">
        <is>
          <t>LOCK — Nunca sair</t>
        </is>
      </c>
      <c r="J97" s="8" t="inlineStr"/>
      <c r="K97" s="8" t="inlineStr"/>
      <c r="L97" s="8" t="inlineStr"/>
      <c r="M97" s="8" t="inlineStr"/>
      <c r="N97" s="8" t="inlineStr">
        <is>
          <t>✓</t>
        </is>
      </c>
      <c r="O97" s="8" t="inlineStr"/>
      <c r="P97" s="8" t="inlineStr">
        <is>
          <t>✓</t>
        </is>
      </c>
      <c r="Q97" s="8" t="inlineStr">
        <is>
          <t>✓</t>
        </is>
      </c>
      <c r="R97" s="8" t="inlineStr">
        <is>
          <t>★★</t>
        </is>
      </c>
      <c r="S97" s="8" t="inlineStr">
        <is>
          <t>One-mana free sac outlet; enables recursion and death sequencing.</t>
        </is>
      </c>
    </row>
    <row r="98">
      <c r="A98" s="8" t="n">
        <v>95</v>
      </c>
      <c r="B98" s="8" t="n">
        <v>1</v>
      </c>
      <c r="C98" s="9" t="inlineStr">
        <is>
          <t>Vito, Thorn of the Dusk Rose</t>
        </is>
      </c>
      <c r="D98" s="9" t="inlineStr">
        <is>
          <t>Creature</t>
        </is>
      </c>
      <c r="E98" s="8" t="n">
        <v>3</v>
      </c>
      <c r="F98" s="9" t="inlineStr">
        <is>
          <t>W/B</t>
        </is>
      </c>
      <c r="G98" s="10" t="n">
        <v>8</v>
      </c>
      <c r="H98" s="17" t="inlineStr">
        <is>
          <t>B — SUPPORT</t>
        </is>
      </c>
      <c r="I98" s="9" t="inlineStr">
        <is>
          <t>SUPPORT — Alta sinergia</t>
        </is>
      </c>
      <c r="J98" s="8" t="inlineStr"/>
      <c r="K98" s="8" t="inlineStr"/>
      <c r="L98" s="8" t="inlineStr"/>
      <c r="M98" s="8" t="inlineStr"/>
      <c r="N98" s="8" t="inlineStr"/>
      <c r="O98" s="8" t="inlineStr"/>
      <c r="P98" s="8" t="inlineStr">
        <is>
          <t>✓</t>
        </is>
      </c>
      <c r="Q98" s="8" t="inlineStr">
        <is>
          <t>✓</t>
        </is>
      </c>
      <c r="R98" s="8" t="inlineStr">
        <is>
          <t>★★</t>
        </is>
      </c>
      <c r="S98" s="8" t="inlineStr"/>
    </row>
    <row r="99">
      <c r="A99" s="8" t="n">
        <v>96</v>
      </c>
      <c r="B99" s="8" t="n">
        <v>1</v>
      </c>
      <c r="C99" s="9" t="inlineStr">
        <is>
          <t>Voldaren Estate</t>
        </is>
      </c>
      <c r="D99" s="9" t="inlineStr">
        <is>
          <t>Land</t>
        </is>
      </c>
      <c r="E99" s="8" t="n">
        <v>0</v>
      </c>
      <c r="F99" s="9" t="inlineStr">
        <is>
          <t>Land/C</t>
        </is>
      </c>
      <c r="G99" s="10" t="n">
        <v>7.5</v>
      </c>
      <c r="H99" s="17" t="inlineStr">
        <is>
          <t>B — SUPPORT</t>
        </is>
      </c>
      <c r="I99" s="9" t="inlineStr">
        <is>
          <t>SUPPORT — Alta sinergia</t>
        </is>
      </c>
      <c r="J99" s="8" t="inlineStr">
        <is>
          <t>✓</t>
        </is>
      </c>
      <c r="K99" s="8" t="inlineStr"/>
      <c r="L99" s="8" t="inlineStr"/>
      <c r="M99" s="8" t="inlineStr"/>
      <c r="N99" s="8" t="inlineStr"/>
      <c r="O99" s="8" t="inlineStr"/>
      <c r="P99" s="8" t="inlineStr">
        <is>
          <t>✓</t>
        </is>
      </c>
      <c r="Q99" s="8" t="inlineStr"/>
      <c r="R99" s="8" t="inlineStr">
        <is>
          <t>★★</t>
        </is>
      </c>
      <c r="S99" s="8" t="inlineStr"/>
    </row>
    <row r="100">
      <c r="A100" s="8" t="n">
        <v>97</v>
      </c>
      <c r="B100" s="8" t="n">
        <v>1</v>
      </c>
      <c r="C100" s="9" t="inlineStr">
        <is>
          <t>Welcoming Vampire</t>
        </is>
      </c>
      <c r="D100" s="9" t="inlineStr">
        <is>
          <t>Creature</t>
        </is>
      </c>
      <c r="E100" s="8" t="n">
        <v>3</v>
      </c>
      <c r="F100" s="9" t="inlineStr">
        <is>
          <t>B</t>
        </is>
      </c>
      <c r="G100" s="10" t="n">
        <v>9.5</v>
      </c>
      <c r="H100" s="15" t="inlineStr">
        <is>
          <t>S — LOCK</t>
        </is>
      </c>
      <c r="I100" s="9" t="inlineStr">
        <is>
          <t>LOCK — Nunca sair</t>
        </is>
      </c>
      <c r="J100" s="8" t="inlineStr"/>
      <c r="K100" s="8" t="inlineStr">
        <is>
          <t>✓</t>
        </is>
      </c>
      <c r="L100" s="8" t="inlineStr"/>
      <c r="M100" s="8" t="inlineStr"/>
      <c r="N100" s="8" t="inlineStr"/>
      <c r="O100" s="8" t="inlineStr"/>
      <c r="P100" s="8" t="inlineStr">
        <is>
          <t>✓</t>
        </is>
      </c>
      <c r="Q100" s="8" t="inlineStr"/>
      <c r="R100" s="8" t="inlineStr">
        <is>
          <t>★★★★★</t>
        </is>
      </c>
      <c r="S100" s="8" t="inlineStr">
        <is>
          <t>Excellent card engine; Saw creates two ETB engines.</t>
        </is>
      </c>
    </row>
    <row r="101">
      <c r="A101" s="8" t="n">
        <v>98</v>
      </c>
      <c r="B101" s="8" t="n">
        <v>1</v>
      </c>
      <c r="C101" s="9" t="inlineStr">
        <is>
          <t>Windbrisk Heights</t>
        </is>
      </c>
      <c r="D101" s="9" t="inlineStr">
        <is>
          <t>Land</t>
        </is>
      </c>
      <c r="E101" s="8" t="n">
        <v>0</v>
      </c>
      <c r="F101" s="9" t="inlineStr">
        <is>
          <t>Land/C</t>
        </is>
      </c>
      <c r="G101" s="10" t="n">
        <v>7</v>
      </c>
      <c r="H101" s="19" t="inlineStr">
        <is>
          <t>C — REVIEW</t>
        </is>
      </c>
      <c r="I101" s="9" t="inlineStr">
        <is>
          <t>REVIEW — Monitorar</t>
        </is>
      </c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>
        <is>
          <t>✓</t>
        </is>
      </c>
      <c r="R101" s="8" t="inlineStr">
        <is>
          <t>★★</t>
        </is>
      </c>
      <c r="S101" s="8" t="inlineStr"/>
    </row>
    <row r="102">
      <c r="A102" s="8" t="n">
        <v>99</v>
      </c>
      <c r="B102" s="8" t="n">
        <v>1</v>
      </c>
      <c r="C102" s="9" t="inlineStr">
        <is>
          <t>Witch's Cottage</t>
        </is>
      </c>
      <c r="D102" s="9" t="inlineStr">
        <is>
          <t>Land</t>
        </is>
      </c>
      <c r="E102" s="8" t="n">
        <v>0</v>
      </c>
      <c r="F102" s="9" t="inlineStr">
        <is>
          <t>Land/C</t>
        </is>
      </c>
      <c r="G102" s="10" t="n">
        <v>7.2</v>
      </c>
      <c r="H102" s="19" t="inlineStr">
        <is>
          <t>C — REVIEW</t>
        </is>
      </c>
      <c r="I102" s="9" t="inlineStr">
        <is>
          <t>REVIEW — Monitorar</t>
        </is>
      </c>
      <c r="J102" s="8" t="inlineStr"/>
      <c r="K102" s="8" t="inlineStr"/>
      <c r="L102" s="8" t="inlineStr"/>
      <c r="M102" s="8" t="inlineStr">
        <is>
          <t>✓</t>
        </is>
      </c>
      <c r="N102" s="8" t="inlineStr"/>
      <c r="O102" s="8" t="inlineStr"/>
      <c r="P102" s="8" t="inlineStr"/>
      <c r="Q102" s="8" t="inlineStr"/>
      <c r="R102" s="8" t="inlineStr">
        <is>
          <t>★★</t>
        </is>
      </c>
      <c r="S102" s="8" t="inlineStr"/>
    </row>
    <row r="103">
      <c r="A103" s="8" t="n">
        <v>100</v>
      </c>
      <c r="B103" s="8" t="n">
        <v>1</v>
      </c>
      <c r="C103" s="9" t="inlineStr">
        <is>
          <t>Yahenni, Undying Partisan</t>
        </is>
      </c>
      <c r="D103" s="9" t="inlineStr">
        <is>
          <t>Creature</t>
        </is>
      </c>
      <c r="E103" s="8" t="n">
        <v>3</v>
      </c>
      <c r="F103" s="9" t="inlineStr">
        <is>
          <t>B</t>
        </is>
      </c>
      <c r="G103" s="10" t="n">
        <v>8.800000000000001</v>
      </c>
      <c r="H103" s="16" t="inlineStr">
        <is>
          <t>A — CORE</t>
        </is>
      </c>
      <c r="I103" s="9" t="inlineStr">
        <is>
          <t>CORE — Muito difícil cortar</t>
        </is>
      </c>
      <c r="J103" s="8" t="inlineStr"/>
      <c r="K103" s="8" t="inlineStr"/>
      <c r="L103" s="8" t="inlineStr"/>
      <c r="M103" s="8" t="inlineStr">
        <is>
          <t>✓</t>
        </is>
      </c>
      <c r="N103" s="8" t="inlineStr">
        <is>
          <t>✓</t>
        </is>
      </c>
      <c r="O103" s="8" t="inlineStr"/>
      <c r="P103" s="8" t="inlineStr">
        <is>
          <t>✓</t>
        </is>
      </c>
      <c r="Q103" s="8" t="inlineStr"/>
      <c r="R103" s="8" t="inlineStr">
        <is>
          <t>★★</t>
        </is>
      </c>
      <c r="S103" s="8" t="inlineStr"/>
    </row>
  </sheetData>
  <autoFilter ref="A3:S103"/>
  <mergeCells count="2">
    <mergeCell ref="A2:W2"/>
    <mergeCell ref="A1:W1"/>
  </mergeCells>
  <conditionalFormatting sqref="G4:G103">
    <cfRule type="colorScale" priority="1">
      <colorScale>
        <cfvo type="num" val="5"/>
        <cfvo type="num" val="8"/>
        <cfvo type="num" val="10"/>
        <color rgb="00D9A3A8"/>
        <color rgb="00D7B66C"/>
        <color rgb="007BA57E"/>
      </colorScale>
    </cfRule>
  </conditionalFormatting>
  <pageMargins left="0.25" right="0.25" top="0.4" bottom="0.4" header="0.5" footer="0.5"/>
  <pageSetup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A61B29"/>
    <outlinePr summaryBelow="1" summaryRight="1"/>
    <pageSetUpPr fitToPage="1"/>
  </sheetPr>
  <dimension ref="A1:G9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8" customWidth="1" min="4" max="4"/>
    <col width="42" customWidth="1" min="5" max="5"/>
    <col width="13" customWidth="1" min="6" max="6"/>
    <col width="18" customWidth="1" min="7" max="7"/>
  </cols>
  <sheetData>
    <row r="1">
      <c r="A1" s="12" t="inlineStr">
        <is>
          <t>🩸 TIER LIST // FORÇA + FIT COM CLAVILEÑO</t>
        </is>
      </c>
    </row>
    <row r="2">
      <c r="A2" s="13" t="inlineStr">
        <is>
          <t>S = núcleo que eu não cortaria; A = core; B = suporte; C/D = candidatos a revisão/corte.</t>
        </is>
      </c>
    </row>
    <row r="4">
      <c r="A4" s="14" t="inlineStr">
        <is>
          <t>Tier</t>
        </is>
      </c>
      <c r="B4" s="14" t="inlineStr">
        <is>
          <t>Carta</t>
        </is>
      </c>
      <c r="C4" s="14" t="inlineStr">
        <is>
          <t>Score</t>
        </is>
      </c>
      <c r="D4" s="14" t="inlineStr">
        <is>
          <t>CMC</t>
        </is>
      </c>
      <c r="E4" s="14" t="inlineStr">
        <is>
          <t>Papéis</t>
        </is>
      </c>
      <c r="F4" s="14" t="inlineStr">
        <is>
          <t>Saw Target</t>
        </is>
      </c>
      <c r="G4" s="14" t="inlineStr">
        <is>
          <t>Veredito</t>
        </is>
      </c>
    </row>
    <row r="5">
      <c r="A5" s="20" t="inlineStr">
        <is>
          <t>S</t>
        </is>
      </c>
      <c r="B5" s="9" t="inlineStr">
        <is>
          <t>Bloodline Keeper</t>
        </is>
      </c>
      <c r="C5" s="10" t="n">
        <v>10</v>
      </c>
      <c r="D5" s="8" t="n">
        <v>4</v>
      </c>
      <c r="E5" s="9" t="inlineStr">
        <is>
          <t>Tokens,Sinergia + PetCard,Especial</t>
        </is>
      </c>
      <c r="F5" s="8" t="inlineStr">
        <is>
          <t>★★★★★</t>
        </is>
      </c>
      <c r="G5" s="21" t="inlineStr">
        <is>
          <t>NUNCA CORTAR</t>
        </is>
      </c>
    </row>
    <row r="6">
      <c r="A6" s="20" t="inlineStr">
        <is>
          <t>S</t>
        </is>
      </c>
      <c r="B6" s="9" t="inlineStr">
        <is>
          <t>Clavileño, First of the Blessed</t>
        </is>
      </c>
      <c r="C6" s="10" t="n">
        <v>10</v>
      </c>
      <c r="D6" s="8" t="n">
        <v>3</v>
      </c>
      <c r="E6" s="9" t="inlineStr">
        <is>
          <t>Sacrifice,Tokens,Sinergia + PetCard,Especial</t>
        </is>
      </c>
      <c r="F6" s="8" t="inlineStr">
        <is>
          <t>★★</t>
        </is>
      </c>
      <c r="G6" s="21" t="inlineStr">
        <is>
          <t>NUNCA CORTAR</t>
        </is>
      </c>
    </row>
    <row r="7">
      <c r="A7" s="20" t="inlineStr">
        <is>
          <t>S</t>
        </is>
      </c>
      <c r="B7" s="9" t="inlineStr">
        <is>
          <t>Phyrexian Altar</t>
        </is>
      </c>
      <c r="C7" s="10" t="n">
        <v>10</v>
      </c>
      <c r="D7" s="8" t="n">
        <v>3</v>
      </c>
      <c r="E7" s="9" t="inlineStr">
        <is>
          <t>Ramp,Sacrifice,Especial,Sinergia + PetCard</t>
        </is>
      </c>
      <c r="F7" s="8" t="inlineStr">
        <is>
          <t>★★</t>
        </is>
      </c>
      <c r="G7" s="21" t="inlineStr">
        <is>
          <t>NUNCA CORTAR</t>
        </is>
      </c>
    </row>
    <row r="8">
      <c r="A8" s="20" t="inlineStr">
        <is>
          <t>S</t>
        </is>
      </c>
      <c r="B8" s="9" t="inlineStr">
        <is>
          <t>Skullclamp</t>
        </is>
      </c>
      <c r="C8" s="10" t="n">
        <v>10</v>
      </c>
      <c r="D8" s="8" t="n">
        <v>1</v>
      </c>
      <c r="E8" s="9" t="inlineStr">
        <is>
          <t>Draw,Sacrifice,Especial</t>
        </is>
      </c>
      <c r="F8" s="8" t="inlineStr">
        <is>
          <t>★★</t>
        </is>
      </c>
      <c r="G8" s="21" t="inlineStr">
        <is>
          <t>NUNCA CORTAR</t>
        </is>
      </c>
    </row>
    <row r="9">
      <c r="A9" s="20" t="inlineStr">
        <is>
          <t>S</t>
        </is>
      </c>
      <c r="B9" s="9" t="inlineStr">
        <is>
          <t>Blood Artist</t>
        </is>
      </c>
      <c r="C9" s="10" t="n">
        <v>9.5</v>
      </c>
      <c r="D9" s="8" t="n">
        <v>2</v>
      </c>
      <c r="E9" s="9" t="inlineStr">
        <is>
          <t>Draw,Sinergia + PetCard,Especial</t>
        </is>
      </c>
      <c r="F9" s="8" t="inlineStr">
        <is>
          <t>★★</t>
        </is>
      </c>
      <c r="G9" s="21" t="inlineStr">
        <is>
          <t>NUNCA CORTAR</t>
        </is>
      </c>
    </row>
    <row r="10">
      <c r="A10" s="20" t="inlineStr">
        <is>
          <t>S</t>
        </is>
      </c>
      <c r="B10" s="9" t="inlineStr">
        <is>
          <t>Elenda's Hierophant</t>
        </is>
      </c>
      <c r="C10" s="10" t="n">
        <v>9.5</v>
      </c>
      <c r="D10" s="8" t="n">
        <v>4</v>
      </c>
      <c r="E10" s="9" t="inlineStr">
        <is>
          <t>Tokens,Sinergia + PetCard,Especial</t>
        </is>
      </c>
      <c r="F10" s="8" t="inlineStr">
        <is>
          <t>★★★★★</t>
        </is>
      </c>
      <c r="G10" s="21" t="inlineStr">
        <is>
          <t>NUNCA CORTAR</t>
        </is>
      </c>
    </row>
    <row r="11">
      <c r="A11" s="20" t="inlineStr">
        <is>
          <t>S</t>
        </is>
      </c>
      <c r="B11" s="9" t="inlineStr">
        <is>
          <t>Roaming Throne</t>
        </is>
      </c>
      <c r="C11" s="10" t="n">
        <v>9.5</v>
      </c>
      <c r="D11" s="8" t="n">
        <v>4</v>
      </c>
      <c r="E11" s="9" t="inlineStr">
        <is>
          <t>Especial,Sinergia + PetCard</t>
        </is>
      </c>
      <c r="F11" s="8" t="inlineStr">
        <is>
          <t>★★★★★</t>
        </is>
      </c>
      <c r="G11" s="21" t="inlineStr">
        <is>
          <t>NUNCA CORTAR</t>
        </is>
      </c>
    </row>
    <row r="12">
      <c r="A12" s="20" t="inlineStr">
        <is>
          <t>S</t>
        </is>
      </c>
      <c r="B12" s="9" t="inlineStr">
        <is>
          <t>Sol Ring</t>
        </is>
      </c>
      <c r="C12" s="10" t="n">
        <v>9.5</v>
      </c>
      <c r="D12" s="8" t="n">
        <v>1</v>
      </c>
      <c r="E12" s="9" t="inlineStr">
        <is>
          <t>Ramp</t>
        </is>
      </c>
      <c r="F12" s="8" t="inlineStr">
        <is>
          <t>★★</t>
        </is>
      </c>
      <c r="G12" s="21" t="inlineStr">
        <is>
          <t>NUNCA CORTAR</t>
        </is>
      </c>
    </row>
    <row r="13">
      <c r="A13" s="20" t="inlineStr">
        <is>
          <t>S</t>
        </is>
      </c>
      <c r="B13" s="9" t="inlineStr">
        <is>
          <t>Viscera Seer</t>
        </is>
      </c>
      <c r="C13" s="10" t="n">
        <v>9.5</v>
      </c>
      <c r="D13" s="8" t="n">
        <v>1</v>
      </c>
      <c r="E13" s="9" t="inlineStr">
        <is>
          <t>Sacrifice,Especial,Sinergia + PetCard</t>
        </is>
      </c>
      <c r="F13" s="8" t="inlineStr">
        <is>
          <t>★★</t>
        </is>
      </c>
      <c r="G13" s="21" t="inlineStr">
        <is>
          <t>NUNCA CORTAR</t>
        </is>
      </c>
    </row>
    <row r="14">
      <c r="A14" s="20" t="inlineStr">
        <is>
          <t>S</t>
        </is>
      </c>
      <c r="B14" s="9" t="inlineStr">
        <is>
          <t>Welcoming Vampire</t>
        </is>
      </c>
      <c r="C14" s="10" t="n">
        <v>9.5</v>
      </c>
      <c r="D14" s="8" t="n">
        <v>3</v>
      </c>
      <c r="E14" s="9" t="inlineStr">
        <is>
          <t>Draw,Sinergia + PetCard</t>
        </is>
      </c>
      <c r="F14" s="8" t="inlineStr">
        <is>
          <t>★★★★★</t>
        </is>
      </c>
      <c r="G14" s="21" t="inlineStr">
        <is>
          <t>NUNCA CORTAR</t>
        </is>
      </c>
    </row>
    <row r="15">
      <c r="A15" s="22" t="inlineStr">
        <is>
          <t>A</t>
        </is>
      </c>
      <c r="B15" s="9" t="inlineStr">
        <is>
          <t>Diabolic Intent</t>
        </is>
      </c>
      <c r="C15" s="10" t="n">
        <v>9.199999999999999</v>
      </c>
      <c r="D15" s="8" t="n">
        <v>2</v>
      </c>
      <c r="E15" s="9" t="inlineStr">
        <is>
          <t>Draw,Sacrifice,Especial</t>
        </is>
      </c>
      <c r="F15" s="8" t="inlineStr">
        <is>
          <t>★★</t>
        </is>
      </c>
      <c r="G15" s="9" t="inlineStr">
        <is>
          <t>CORE</t>
        </is>
      </c>
    </row>
    <row r="16">
      <c r="A16" s="22" t="inlineStr">
        <is>
          <t>A</t>
        </is>
      </c>
      <c r="B16" s="9" t="inlineStr">
        <is>
          <t>Elenda, the Dusk Rose</t>
        </is>
      </c>
      <c r="C16" s="10" t="n">
        <v>9.199999999999999</v>
      </c>
      <c r="D16" s="8" t="n">
        <v>4</v>
      </c>
      <c r="E16" s="9" t="inlineStr">
        <is>
          <t>Tokens,Sinergia + PetCard,Especial</t>
        </is>
      </c>
      <c r="F16" s="8" t="inlineStr">
        <is>
          <t>★★★★★</t>
        </is>
      </c>
      <c r="G16" s="9" t="inlineStr">
        <is>
          <t>CORE</t>
        </is>
      </c>
    </row>
    <row r="17">
      <c r="A17" s="22" t="inlineStr">
        <is>
          <t>A</t>
        </is>
      </c>
      <c r="B17" s="9" t="inlineStr">
        <is>
          <t>Bartolomé del Presidio</t>
        </is>
      </c>
      <c r="C17" s="10" t="n">
        <v>9</v>
      </c>
      <c r="D17" s="8" t="n">
        <v>2</v>
      </c>
      <c r="E17" s="9" t="inlineStr">
        <is>
          <t>Sacrifice,Sinergia + PetCard,Especial</t>
        </is>
      </c>
      <c r="F17" s="8" t="inlineStr">
        <is>
          <t>★★</t>
        </is>
      </c>
      <c r="G17" s="9" t="inlineStr">
        <is>
          <t>CORE</t>
        </is>
      </c>
    </row>
    <row r="18">
      <c r="A18" s="22" t="inlineStr">
        <is>
          <t>A</t>
        </is>
      </c>
      <c r="B18" s="9" t="inlineStr">
        <is>
          <t>Bloodghast</t>
        </is>
      </c>
      <c r="C18" s="10" t="n">
        <v>9</v>
      </c>
      <c r="D18" s="8" t="n">
        <v>2</v>
      </c>
      <c r="E18" s="9" t="inlineStr">
        <is>
          <t>Recursão,Sacrifice,Sinergia + PetCard,Especial</t>
        </is>
      </c>
      <c r="F18" s="8" t="inlineStr">
        <is>
          <t>★★</t>
        </is>
      </c>
      <c r="G18" s="9" t="inlineStr">
        <is>
          <t>CORE</t>
        </is>
      </c>
    </row>
    <row r="19">
      <c r="A19" s="22" t="inlineStr">
        <is>
          <t>A</t>
        </is>
      </c>
      <c r="B19" s="9" t="inlineStr">
        <is>
          <t>Command Tower</t>
        </is>
      </c>
      <c r="C19" s="10" t="n">
        <v>9</v>
      </c>
      <c r="D19" s="8" t="n">
        <v>0</v>
      </c>
      <c r="E19" s="9" t="inlineStr">
        <is>
          <t>Ramp</t>
        </is>
      </c>
      <c r="F19" s="8" t="inlineStr">
        <is>
          <t>★★</t>
        </is>
      </c>
      <c r="G19" s="9" t="inlineStr">
        <is>
          <t>CORE</t>
        </is>
      </c>
    </row>
    <row r="20">
      <c r="A20" s="22" t="inlineStr">
        <is>
          <t>A</t>
        </is>
      </c>
      <c r="B20" s="9" t="inlineStr">
        <is>
          <t>Cordial Vampire</t>
        </is>
      </c>
      <c r="C20" s="10" t="n">
        <v>9</v>
      </c>
      <c r="D20" s="8" t="n">
        <v>2</v>
      </c>
      <c r="E20" s="9" t="inlineStr">
        <is>
          <t>Sinergia + PetCard,Especial</t>
        </is>
      </c>
      <c r="F20" s="8" t="inlineStr">
        <is>
          <t>★★</t>
        </is>
      </c>
      <c r="G20" s="9" t="inlineStr">
        <is>
          <t>CORE</t>
        </is>
      </c>
    </row>
    <row r="21">
      <c r="A21" s="22" t="inlineStr">
        <is>
          <t>A</t>
        </is>
      </c>
      <c r="B21" s="9" t="inlineStr">
        <is>
          <t>Drivnod, Carnage Dominus</t>
        </is>
      </c>
      <c r="C21" s="10" t="n">
        <v>9</v>
      </c>
      <c r="D21" s="8" t="n">
        <v>5</v>
      </c>
      <c r="E21" s="9" t="inlineStr">
        <is>
          <t>Especial,Sinergia + PetCard</t>
        </is>
      </c>
      <c r="F21" s="8" t="inlineStr">
        <is>
          <t>★★</t>
        </is>
      </c>
      <c r="G21" s="9" t="inlineStr">
        <is>
          <t>CORE</t>
        </is>
      </c>
    </row>
    <row r="22">
      <c r="A22" s="22" t="inlineStr">
        <is>
          <t>A</t>
        </is>
      </c>
      <c r="B22" s="9" t="inlineStr">
        <is>
          <t>Master of Dark Rites</t>
        </is>
      </c>
      <c r="C22" s="10" t="n">
        <v>9</v>
      </c>
      <c r="D22" s="8" t="n">
        <v>3</v>
      </c>
      <c r="E22" s="9" t="inlineStr">
        <is>
          <t>Ramp,Sacrifice,Sinergia + PetCard</t>
        </is>
      </c>
      <c r="F22" s="8" t="inlineStr">
        <is>
          <t>★★</t>
        </is>
      </c>
      <c r="G22" s="9" t="inlineStr">
        <is>
          <t>CORE</t>
        </is>
      </c>
    </row>
    <row r="23">
      <c r="A23" s="22" t="inlineStr">
        <is>
          <t>A</t>
        </is>
      </c>
      <c r="B23" s="9" t="inlineStr">
        <is>
          <t>Ojer Taq, Deepest Foundation</t>
        </is>
      </c>
      <c r="C23" s="10" t="n">
        <v>9</v>
      </c>
      <c r="D23" s="8" t="n">
        <v>6</v>
      </c>
      <c r="E23" s="9" t="inlineStr">
        <is>
          <t>Tokens,Especial,Sinergia + PetCard</t>
        </is>
      </c>
      <c r="F23" s="8" t="inlineStr">
        <is>
          <t>★★★★★</t>
        </is>
      </c>
      <c r="G23" s="9" t="inlineStr">
        <is>
          <t>CORE</t>
        </is>
      </c>
    </row>
    <row r="24">
      <c r="A24" s="22" t="inlineStr">
        <is>
          <t>A</t>
        </is>
      </c>
      <c r="B24" s="9" t="inlineStr">
        <is>
          <t>Phyrexian Tower</t>
        </is>
      </c>
      <c r="C24" s="10" t="n">
        <v>9</v>
      </c>
      <c r="D24" s="8" t="n">
        <v>0</v>
      </c>
      <c r="E24" s="9" t="inlineStr">
        <is>
          <t>Ramp,Sacrifice,Especial</t>
        </is>
      </c>
      <c r="F24" s="8" t="inlineStr">
        <is>
          <t>★★</t>
        </is>
      </c>
      <c r="G24" s="9" t="inlineStr">
        <is>
          <t>CORE</t>
        </is>
      </c>
    </row>
    <row r="25">
      <c r="A25" s="22" t="inlineStr">
        <is>
          <t>A</t>
        </is>
      </c>
      <c r="B25" s="9" t="inlineStr">
        <is>
          <t>Teysa Karlov</t>
        </is>
      </c>
      <c r="C25" s="10" t="n">
        <v>9</v>
      </c>
      <c r="D25" s="8" t="n">
        <v>4</v>
      </c>
      <c r="E25" s="9" t="inlineStr">
        <is>
          <t>Especial,Sinergia + PetCard</t>
        </is>
      </c>
      <c r="F25" s="8" t="inlineStr">
        <is>
          <t>★★★★★</t>
        </is>
      </c>
      <c r="G25" s="9" t="inlineStr">
        <is>
          <t>CORE</t>
        </is>
      </c>
    </row>
    <row r="26">
      <c r="A26" s="22" t="inlineStr">
        <is>
          <t>A</t>
        </is>
      </c>
      <c r="B26" s="9" t="inlineStr">
        <is>
          <t>Valkyrie's Call</t>
        </is>
      </c>
      <c r="C26" s="10" t="n">
        <v>9</v>
      </c>
      <c r="D26" s="8" t="n">
        <v>5</v>
      </c>
      <c r="E26" s="9" t="inlineStr">
        <is>
          <t>Recursão,Tokens,Especial</t>
        </is>
      </c>
      <c r="F26" s="8" t="inlineStr">
        <is>
          <t>★★</t>
        </is>
      </c>
      <c r="G26" s="9" t="inlineStr">
        <is>
          <t>CORE</t>
        </is>
      </c>
    </row>
    <row r="27">
      <c r="A27" s="22" t="inlineStr">
        <is>
          <t>A</t>
        </is>
      </c>
      <c r="B27" s="9" t="inlineStr">
        <is>
          <t>Cavern of Souls</t>
        </is>
      </c>
      <c r="C27" s="10" t="n">
        <v>8.800000000000001</v>
      </c>
      <c r="D27" s="8" t="n">
        <v>0</v>
      </c>
      <c r="E27" s="9" t="inlineStr">
        <is>
          <t>Sinergia + PetCard</t>
        </is>
      </c>
      <c r="F27" s="8" t="inlineStr">
        <is>
          <t>★★</t>
        </is>
      </c>
      <c r="G27" s="9" t="inlineStr">
        <is>
          <t>CORE</t>
        </is>
      </c>
    </row>
    <row r="28">
      <c r="A28" s="22" t="inlineStr">
        <is>
          <t>A</t>
        </is>
      </c>
      <c r="B28" s="9" t="inlineStr">
        <is>
          <t>Edgar, Charmed Groom</t>
        </is>
      </c>
      <c r="C28" s="10" t="n">
        <v>8.800000000000001</v>
      </c>
      <c r="D28" s="8" t="n">
        <v>4</v>
      </c>
      <c r="E28" s="9" t="inlineStr">
        <is>
          <t>Tokens,Recursão,Sinergia + PetCard,Especial</t>
        </is>
      </c>
      <c r="F28" s="8" t="inlineStr">
        <is>
          <t>★★★★★</t>
        </is>
      </c>
      <c r="G28" s="9" t="inlineStr">
        <is>
          <t>CORE</t>
        </is>
      </c>
    </row>
    <row r="29">
      <c r="A29" s="22" t="inlineStr">
        <is>
          <t>A</t>
        </is>
      </c>
      <c r="B29" s="9" t="inlineStr">
        <is>
          <t>Victimize</t>
        </is>
      </c>
      <c r="C29" s="10" t="n">
        <v>8.800000000000001</v>
      </c>
      <c r="D29" s="8" t="n">
        <v>3</v>
      </c>
      <c r="E29" s="9" t="inlineStr">
        <is>
          <t>Recursão,Sacrifice</t>
        </is>
      </c>
      <c r="F29" s="8" t="inlineStr">
        <is>
          <t>★★</t>
        </is>
      </c>
      <c r="G29" s="9" t="inlineStr">
        <is>
          <t>CORE</t>
        </is>
      </c>
    </row>
    <row r="30">
      <c r="A30" s="22" t="inlineStr">
        <is>
          <t>A</t>
        </is>
      </c>
      <c r="B30" s="9" t="inlineStr">
        <is>
          <t>Yahenni, Undying Partisan</t>
        </is>
      </c>
      <c r="C30" s="10" t="n">
        <v>8.800000000000001</v>
      </c>
      <c r="D30" s="8" t="n">
        <v>3</v>
      </c>
      <c r="E30" s="9" t="inlineStr">
        <is>
          <t>Sacrifice,Recursão,Sinergia + PetCard</t>
        </is>
      </c>
      <c r="F30" s="8" t="inlineStr">
        <is>
          <t>★★</t>
        </is>
      </c>
      <c r="G30" s="9" t="inlineStr">
        <is>
          <t>CORE</t>
        </is>
      </c>
    </row>
    <row r="31">
      <c r="A31" s="22" t="inlineStr">
        <is>
          <t>A</t>
        </is>
      </c>
      <c r="B31" s="9" t="inlineStr">
        <is>
          <t>Carmen, Cruel Skymarcher</t>
        </is>
      </c>
      <c r="C31" s="10" t="n">
        <v>8.699999999999999</v>
      </c>
      <c r="D31" s="8" t="n">
        <v>5</v>
      </c>
      <c r="E31" s="9" t="inlineStr">
        <is>
          <t>Recursão,Sinergia + PetCard,Especial</t>
        </is>
      </c>
      <c r="F31" s="8" t="inlineStr">
        <is>
          <t>★★</t>
        </is>
      </c>
      <c r="G31" s="9" t="inlineStr">
        <is>
          <t>CORE</t>
        </is>
      </c>
    </row>
    <row r="32">
      <c r="A32" s="22" t="inlineStr">
        <is>
          <t>A</t>
        </is>
      </c>
      <c r="B32" s="9" t="inlineStr">
        <is>
          <t>Chthonian Nightmare</t>
        </is>
      </c>
      <c r="C32" s="10" t="n">
        <v>8.699999999999999</v>
      </c>
      <c r="D32" s="8" t="n">
        <v>3</v>
      </c>
      <c r="E32" s="9" t="inlineStr">
        <is>
          <t>Recursão,Sacrifice,Especial</t>
        </is>
      </c>
      <c r="F32" s="8" t="inlineStr">
        <is>
          <t>★★</t>
        </is>
      </c>
      <c r="G32" s="9" t="inlineStr">
        <is>
          <t>CORE</t>
        </is>
      </c>
    </row>
    <row r="33">
      <c r="A33" s="22" t="inlineStr">
        <is>
          <t>A</t>
        </is>
      </c>
      <c r="B33" s="9" t="inlineStr">
        <is>
          <t>Markov Baron</t>
        </is>
      </c>
      <c r="C33" s="10" t="n">
        <v>8.699999999999999</v>
      </c>
      <c r="D33" s="8" t="n">
        <v>3</v>
      </c>
      <c r="E33" s="9" t="inlineStr">
        <is>
          <t>Sinergia + PetCard</t>
        </is>
      </c>
      <c r="F33" s="8" t="inlineStr">
        <is>
          <t>★★★★★</t>
        </is>
      </c>
      <c r="G33" s="9" t="inlineStr">
        <is>
          <t>CORE</t>
        </is>
      </c>
    </row>
    <row r="34">
      <c r="A34" s="22" t="inlineStr">
        <is>
          <t>A</t>
        </is>
      </c>
      <c r="B34" s="9" t="inlineStr">
        <is>
          <t>Path of Ancestry</t>
        </is>
      </c>
      <c r="C34" s="10" t="n">
        <v>8.699999999999999</v>
      </c>
      <c r="D34" s="8" t="n">
        <v>0</v>
      </c>
      <c r="E34" s="9" t="inlineStr">
        <is>
          <t>Sinergia + PetCard</t>
        </is>
      </c>
      <c r="F34" s="8" t="inlineStr">
        <is>
          <t>★★</t>
        </is>
      </c>
      <c r="G34" s="9" t="inlineStr">
        <is>
          <t>CORE</t>
        </is>
      </c>
    </row>
    <row r="35">
      <c r="A35" s="22" t="inlineStr">
        <is>
          <t>A</t>
        </is>
      </c>
      <c r="B35" s="9" t="inlineStr">
        <is>
          <t>Agadeem's Awakening</t>
        </is>
      </c>
      <c r="C35" s="10" t="n">
        <v>8.5</v>
      </c>
      <c r="D35" s="8" t="n">
        <v>0</v>
      </c>
      <c r="E35" s="9" t="inlineStr">
        <is>
          <t>Recursão,Especial</t>
        </is>
      </c>
      <c r="F35" s="8" t="inlineStr">
        <is>
          <t>★★</t>
        </is>
      </c>
      <c r="G35" s="9" t="inlineStr">
        <is>
          <t>CORE</t>
        </is>
      </c>
    </row>
    <row r="36">
      <c r="A36" s="22" t="inlineStr">
        <is>
          <t>A</t>
        </is>
      </c>
      <c r="B36" s="9" t="inlineStr">
        <is>
          <t>Arcane Signet</t>
        </is>
      </c>
      <c r="C36" s="10" t="n">
        <v>8.5</v>
      </c>
      <c r="D36" s="8" t="n">
        <v>2</v>
      </c>
      <c r="E36" s="9" t="inlineStr">
        <is>
          <t>Ramp</t>
        </is>
      </c>
      <c r="F36" s="8" t="inlineStr">
        <is>
          <t>★★</t>
        </is>
      </c>
      <c r="G36" s="9" t="inlineStr">
        <is>
          <t>CORE</t>
        </is>
      </c>
    </row>
    <row r="37">
      <c r="A37" s="22" t="inlineStr">
        <is>
          <t>A</t>
        </is>
      </c>
      <c r="B37" s="9" t="inlineStr">
        <is>
          <t>Exquisite Blood</t>
        </is>
      </c>
      <c r="C37" s="10" t="n">
        <v>8.5</v>
      </c>
      <c r="D37" s="8" t="n">
        <v>5</v>
      </c>
      <c r="E37" s="9" t="inlineStr">
        <is>
          <t>Especial</t>
        </is>
      </c>
      <c r="F37" s="8" t="inlineStr">
        <is>
          <t>★★</t>
        </is>
      </c>
      <c r="G37" s="9" t="inlineStr">
        <is>
          <t>CORE</t>
        </is>
      </c>
    </row>
    <row r="38">
      <c r="A38" s="22" t="inlineStr">
        <is>
          <t>A</t>
        </is>
      </c>
      <c r="B38" s="9" t="inlineStr">
        <is>
          <t>Godless Shrine</t>
        </is>
      </c>
      <c r="C38" s="10" t="n">
        <v>8.5</v>
      </c>
      <c r="D38" s="8" t="n">
        <v>0</v>
      </c>
      <c r="E38" s="9" t="inlineStr">
        <is>
          <t>Ramp</t>
        </is>
      </c>
      <c r="F38" s="8" t="inlineStr">
        <is>
          <t>★★</t>
        </is>
      </c>
      <c r="G38" s="9" t="inlineStr">
        <is>
          <t>CORE</t>
        </is>
      </c>
    </row>
    <row r="39">
      <c r="A39" s="22" t="inlineStr">
        <is>
          <t>A</t>
        </is>
      </c>
      <c r="B39" s="9" t="inlineStr">
        <is>
          <t>Marsh Flats</t>
        </is>
      </c>
      <c r="C39" s="10" t="n">
        <v>8.5</v>
      </c>
      <c r="D39" s="8" t="n">
        <v>0</v>
      </c>
      <c r="E39" s="9" t="inlineStr">
        <is>
          <t>Ramp</t>
        </is>
      </c>
      <c r="F39" s="8" t="inlineStr">
        <is>
          <t>★★</t>
        </is>
      </c>
      <c r="G39" s="9" t="inlineStr">
        <is>
          <t>CORE</t>
        </is>
      </c>
    </row>
    <row r="40">
      <c r="A40" s="22" t="inlineStr">
        <is>
          <t>A</t>
        </is>
      </c>
      <c r="B40" s="9" t="inlineStr">
        <is>
          <t>Preacher of the Schism</t>
        </is>
      </c>
      <c r="C40" s="10" t="n">
        <v>8.5</v>
      </c>
      <c r="D40" s="8" t="n">
        <v>3</v>
      </c>
      <c r="E40" s="9" t="inlineStr">
        <is>
          <t>Tokens,Draw,Sinergia + PetCard</t>
        </is>
      </c>
      <c r="F40" s="8" t="inlineStr">
        <is>
          <t>★★</t>
        </is>
      </c>
      <c r="G40" s="9" t="inlineStr">
        <is>
          <t>CORE</t>
        </is>
      </c>
    </row>
    <row r="41">
      <c r="A41" s="22" t="inlineStr">
        <is>
          <t>A</t>
        </is>
      </c>
      <c r="B41" s="9" t="inlineStr">
        <is>
          <t>Secluded Courtyard</t>
        </is>
      </c>
      <c r="C41" s="10" t="n">
        <v>8.5</v>
      </c>
      <c r="D41" s="8" t="n">
        <v>0</v>
      </c>
      <c r="E41" s="9" t="inlineStr">
        <is>
          <t>Ramp,Sinergia + PetCard</t>
        </is>
      </c>
      <c r="F41" s="8" t="inlineStr">
        <is>
          <t>★★</t>
        </is>
      </c>
      <c r="G41" s="9" t="inlineStr">
        <is>
          <t>CORE</t>
        </is>
      </c>
    </row>
    <row r="42">
      <c r="A42" s="22" t="inlineStr">
        <is>
          <t>A</t>
        </is>
      </c>
      <c r="B42" s="9" t="inlineStr">
        <is>
          <t>Talisman of Hierarchy</t>
        </is>
      </c>
      <c r="C42" s="10" t="n">
        <v>8.5</v>
      </c>
      <c r="D42" s="8" t="n">
        <v>2</v>
      </c>
      <c r="E42" s="9" t="inlineStr">
        <is>
          <t>Ramp</t>
        </is>
      </c>
      <c r="F42" s="8" t="inlineStr">
        <is>
          <t>★★</t>
        </is>
      </c>
      <c r="G42" s="9" t="inlineStr">
        <is>
          <t>CORE</t>
        </is>
      </c>
    </row>
    <row r="43">
      <c r="A43" s="22" t="inlineStr">
        <is>
          <t>A</t>
        </is>
      </c>
      <c r="B43" s="9" t="inlineStr">
        <is>
          <t>The Meathook Massacre</t>
        </is>
      </c>
      <c r="C43" s="10" t="n">
        <v>8.5</v>
      </c>
      <c r="D43" s="8" t="n">
        <v>3</v>
      </c>
      <c r="E43" s="9" t="inlineStr">
        <is>
          <t>Removal,Sinergia + PetCard,Especial</t>
        </is>
      </c>
      <c r="F43" s="8" t="inlineStr">
        <is>
          <t>★★</t>
        </is>
      </c>
      <c r="G43" s="9" t="inlineStr">
        <is>
          <t>CORE</t>
        </is>
      </c>
    </row>
    <row r="44">
      <c r="A44" s="22" t="inlineStr">
        <is>
          <t>A</t>
        </is>
      </c>
      <c r="B44" s="9" t="inlineStr">
        <is>
          <t>Toxic Deluge</t>
        </is>
      </c>
      <c r="C44" s="10" t="n">
        <v>8.5</v>
      </c>
      <c r="D44" s="8" t="n">
        <v>3</v>
      </c>
      <c r="E44" s="9" t="inlineStr">
        <is>
          <t>Removal</t>
        </is>
      </c>
      <c r="F44" s="8" t="inlineStr">
        <is>
          <t>★★</t>
        </is>
      </c>
      <c r="G44" s="9" t="inlineStr">
        <is>
          <t>CORE</t>
        </is>
      </c>
    </row>
    <row r="45">
      <c r="A45" s="22" t="inlineStr">
        <is>
          <t>A</t>
        </is>
      </c>
      <c r="B45" s="9" t="inlineStr">
        <is>
          <t>Vault of Champions</t>
        </is>
      </c>
      <c r="C45" s="10" t="n">
        <v>8.5</v>
      </c>
      <c r="D45" s="8" t="n">
        <v>0</v>
      </c>
      <c r="E45" s="9" t="inlineStr">
        <is>
          <t>Ramp</t>
        </is>
      </c>
      <c r="F45" s="8" t="inlineStr">
        <is>
          <t>★★</t>
        </is>
      </c>
      <c r="G45" s="9" t="inlineStr">
        <is>
          <t>CORE</t>
        </is>
      </c>
    </row>
    <row r="46">
      <c r="A46" s="23" t="inlineStr">
        <is>
          <t>B</t>
        </is>
      </c>
      <c r="B46" s="9" t="inlineStr">
        <is>
          <t>Malakir Rebirth</t>
        </is>
      </c>
      <c r="C46" s="10" t="n">
        <v>8.199999999999999</v>
      </c>
      <c r="D46" s="8" t="n">
        <v>1</v>
      </c>
      <c r="E46" s="9" t="inlineStr">
        <is>
          <t>Recursão,Especial</t>
        </is>
      </c>
      <c r="F46" s="8" t="inlineStr">
        <is>
          <t>★★</t>
        </is>
      </c>
      <c r="G46" s="9" t="inlineStr">
        <is>
          <t>SUPPORT</t>
        </is>
      </c>
    </row>
    <row r="47">
      <c r="A47" s="23" t="inlineStr">
        <is>
          <t>B</t>
        </is>
      </c>
      <c r="B47" s="9" t="inlineStr">
        <is>
          <t>Mavren Fein, Dusk Apostle</t>
        </is>
      </c>
      <c r="C47" s="10" t="n">
        <v>8.199999999999999</v>
      </c>
      <c r="D47" s="8" t="n">
        <v>3</v>
      </c>
      <c r="E47" s="9" t="inlineStr">
        <is>
          <t>Tokens,Sinergia + PetCard</t>
        </is>
      </c>
      <c r="F47" s="8" t="inlineStr">
        <is>
          <t>★★</t>
        </is>
      </c>
      <c r="G47" s="9" t="inlineStr">
        <is>
          <t>SUPPORT</t>
        </is>
      </c>
    </row>
    <row r="48">
      <c r="A48" s="23" t="inlineStr">
        <is>
          <t>B</t>
        </is>
      </c>
      <c r="B48" s="9" t="inlineStr">
        <is>
          <t>Twilight Prophet</t>
        </is>
      </c>
      <c r="C48" s="10" t="n">
        <v>8.199999999999999</v>
      </c>
      <c r="D48" s="8" t="n">
        <v>4</v>
      </c>
      <c r="E48" s="9" t="inlineStr">
        <is>
          <t>Draw,Sinergia + PetCard,Especial</t>
        </is>
      </c>
      <c r="F48" s="8" t="inlineStr">
        <is>
          <t>★★</t>
        </is>
      </c>
      <c r="G48" s="9" t="inlineStr">
        <is>
          <t>SUPPORT</t>
        </is>
      </c>
    </row>
    <row r="49">
      <c r="A49" s="23" t="inlineStr">
        <is>
          <t>B</t>
        </is>
      </c>
      <c r="B49" s="9" t="inlineStr">
        <is>
          <t>Castle Locthwain</t>
        </is>
      </c>
      <c r="C49" s="10" t="n">
        <v>8</v>
      </c>
      <c r="D49" s="8" t="n">
        <v>0</v>
      </c>
      <c r="E49" s="9" t="inlineStr">
        <is>
          <t>Draw</t>
        </is>
      </c>
      <c r="F49" s="8" t="inlineStr">
        <is>
          <t>★★</t>
        </is>
      </c>
      <c r="G49" s="9" t="inlineStr">
        <is>
          <t>SUPPORT</t>
        </is>
      </c>
    </row>
    <row r="50">
      <c r="A50" s="23" t="inlineStr">
        <is>
          <t>B</t>
        </is>
      </c>
      <c r="B50" s="9" t="inlineStr">
        <is>
          <t>Charismatic Conqueror</t>
        </is>
      </c>
      <c r="C50" s="10" t="n">
        <v>8</v>
      </c>
      <c r="D50" s="8" t="n">
        <v>3</v>
      </c>
      <c r="E50" s="9" t="inlineStr">
        <is>
          <t>Tokens,Sinergia + PetCard</t>
        </is>
      </c>
      <c r="F50" s="8" t="inlineStr">
        <is>
          <t>★★</t>
        </is>
      </c>
      <c r="G50" s="9" t="inlineStr">
        <is>
          <t>SUPPORT</t>
        </is>
      </c>
    </row>
    <row r="51">
      <c r="A51" s="23" t="inlineStr">
        <is>
          <t>B</t>
        </is>
      </c>
      <c r="B51" s="9" t="inlineStr">
        <is>
          <t>Concealed Courtyard</t>
        </is>
      </c>
      <c r="C51" s="10" t="n">
        <v>8</v>
      </c>
      <c r="D51" s="8" t="n">
        <v>0</v>
      </c>
      <c r="E51" s="9" t="inlineStr">
        <is>
          <t>Ramp</t>
        </is>
      </c>
      <c r="F51" s="8" t="inlineStr">
        <is>
          <t>★★</t>
        </is>
      </c>
      <c r="G51" s="9" t="inlineStr">
        <is>
          <t>SUPPORT</t>
        </is>
      </c>
    </row>
    <row r="52">
      <c r="A52" s="23" t="inlineStr">
        <is>
          <t>B</t>
        </is>
      </c>
      <c r="B52" s="9" t="inlineStr">
        <is>
          <t>Deadly Dispute</t>
        </is>
      </c>
      <c r="C52" s="10" t="n">
        <v>8</v>
      </c>
      <c r="D52" s="8" t="n">
        <v>2</v>
      </c>
      <c r="E52" s="9" t="inlineStr">
        <is>
          <t>Draw,Sacrifice</t>
        </is>
      </c>
      <c r="F52" s="8" t="inlineStr">
        <is>
          <t>★★</t>
        </is>
      </c>
      <c r="G52" s="9" t="inlineStr">
        <is>
          <t>SUPPORT</t>
        </is>
      </c>
    </row>
    <row r="53">
      <c r="A53" s="23" t="inlineStr">
        <is>
          <t>B</t>
        </is>
      </c>
      <c r="B53" s="9" t="inlineStr">
        <is>
          <t>High Market</t>
        </is>
      </c>
      <c r="C53" s="10" t="n">
        <v>8</v>
      </c>
      <c r="D53" s="8" t="n">
        <v>0</v>
      </c>
      <c r="E53" s="9" t="inlineStr">
        <is>
          <t>Sacrifice,Especial</t>
        </is>
      </c>
      <c r="F53" s="8" t="inlineStr">
        <is>
          <t>★★</t>
        </is>
      </c>
      <c r="G53" s="9" t="inlineStr">
        <is>
          <t>SUPPORT</t>
        </is>
      </c>
    </row>
    <row r="54">
      <c r="A54" s="23" t="inlineStr">
        <is>
          <t>B</t>
        </is>
      </c>
      <c r="B54" s="9" t="inlineStr">
        <is>
          <t>High-Society Hunter</t>
        </is>
      </c>
      <c r="C54" s="10" t="n">
        <v>8</v>
      </c>
      <c r="D54" s="8" t="n">
        <v>5</v>
      </c>
      <c r="E54" s="9" t="inlineStr">
        <is>
          <t>Draw,Sacrifice,Sinergia + PetCard</t>
        </is>
      </c>
      <c r="F54" s="8" t="inlineStr">
        <is>
          <t>★★★★★</t>
        </is>
      </c>
      <c r="G54" s="9" t="inlineStr">
        <is>
          <t>SUPPORT</t>
        </is>
      </c>
    </row>
    <row r="55">
      <c r="A55" s="23" t="inlineStr">
        <is>
          <t>B</t>
        </is>
      </c>
      <c r="B55" s="9" t="inlineStr">
        <is>
          <t>Legion Lieutenant</t>
        </is>
      </c>
      <c r="C55" s="10" t="n">
        <v>8</v>
      </c>
      <c r="D55" s="8" t="n">
        <v>2</v>
      </c>
      <c r="E55" s="9" t="inlineStr">
        <is>
          <t>Sinergia + PetCard</t>
        </is>
      </c>
      <c r="F55" s="8" t="inlineStr">
        <is>
          <t>★★</t>
        </is>
      </c>
      <c r="G55" s="9" t="inlineStr">
        <is>
          <t>SUPPORT</t>
        </is>
      </c>
    </row>
    <row r="56">
      <c r="A56" s="23" t="inlineStr">
        <is>
          <t>B</t>
        </is>
      </c>
      <c r="B56" s="9" t="inlineStr">
        <is>
          <t>March of the Canonized</t>
        </is>
      </c>
      <c r="C56" s="10" t="n">
        <v>8</v>
      </c>
      <c r="D56" s="8" t="n">
        <v>4</v>
      </c>
      <c r="E56" s="9" t="inlineStr">
        <is>
          <t>Tokens,Sinergia + PetCard</t>
        </is>
      </c>
      <c r="F56" s="8" t="inlineStr">
        <is>
          <t>★★</t>
        </is>
      </c>
      <c r="G56" s="9" t="inlineStr">
        <is>
          <t>SUPPORT</t>
        </is>
      </c>
    </row>
    <row r="57">
      <c r="A57" s="23" t="inlineStr">
        <is>
          <t>B</t>
        </is>
      </c>
      <c r="B57" s="9" t="inlineStr">
        <is>
          <t>New Blood</t>
        </is>
      </c>
      <c r="C57" s="10" t="n">
        <v>8</v>
      </c>
      <c r="D57" s="8" t="n">
        <v>4</v>
      </c>
      <c r="E57" s="9" t="inlineStr">
        <is>
          <t>Removal,Sinergia + PetCard,Especial</t>
        </is>
      </c>
      <c r="F57" s="8" t="inlineStr">
        <is>
          <t>★★</t>
        </is>
      </c>
      <c r="G57" s="9" t="inlineStr">
        <is>
          <t>SUPPORT</t>
        </is>
      </c>
    </row>
    <row r="58">
      <c r="A58" s="23" t="inlineStr">
        <is>
          <t>B</t>
        </is>
      </c>
      <c r="B58" s="9" t="inlineStr">
        <is>
          <t>Nullpriest of Oblivion</t>
        </is>
      </c>
      <c r="C58" s="10" t="n">
        <v>8</v>
      </c>
      <c r="D58" s="8" t="n">
        <v>2</v>
      </c>
      <c r="E58" s="9" t="inlineStr">
        <is>
          <t>Recursão,Sinergia + PetCard</t>
        </is>
      </c>
      <c r="F58" s="8" t="inlineStr">
        <is>
          <t>★★</t>
        </is>
      </c>
      <c r="G58" s="9" t="inlineStr">
        <is>
          <t>SUPPORT</t>
        </is>
      </c>
    </row>
    <row r="59">
      <c r="A59" s="23" t="inlineStr">
        <is>
          <t>B</t>
        </is>
      </c>
      <c r="B59" s="9" t="inlineStr">
        <is>
          <t>Orzhov Signet</t>
        </is>
      </c>
      <c r="C59" s="10" t="n">
        <v>8</v>
      </c>
      <c r="D59" s="8" t="n">
        <v>2</v>
      </c>
      <c r="E59" s="9" t="inlineStr">
        <is>
          <t>Ramp</t>
        </is>
      </c>
      <c r="F59" s="8" t="inlineStr">
        <is>
          <t>★★</t>
        </is>
      </c>
      <c r="G59" s="9" t="inlineStr">
        <is>
          <t>SUPPORT</t>
        </is>
      </c>
    </row>
    <row r="60">
      <c r="A60" s="23" t="inlineStr">
        <is>
          <t>B</t>
        </is>
      </c>
      <c r="B60" s="9" t="inlineStr">
        <is>
          <t>Redemption Choir</t>
        </is>
      </c>
      <c r="C60" s="10" t="n">
        <v>8</v>
      </c>
      <c r="D60" s="8" t="n">
        <v>5</v>
      </c>
      <c r="E60" s="9" t="inlineStr">
        <is>
          <t>Recursão,Sinergia + PetCard</t>
        </is>
      </c>
      <c r="F60" s="8" t="inlineStr">
        <is>
          <t>★★</t>
        </is>
      </c>
      <c r="G60" s="9" t="inlineStr">
        <is>
          <t>SUPPORT</t>
        </is>
      </c>
    </row>
    <row r="61">
      <c r="A61" s="23" t="inlineStr">
        <is>
          <t>B</t>
        </is>
      </c>
      <c r="B61" s="9" t="inlineStr">
        <is>
          <t>Rite of Oblivion</t>
        </is>
      </c>
      <c r="C61" s="10" t="n">
        <v>8</v>
      </c>
      <c r="D61" s="8" t="n">
        <v>2</v>
      </c>
      <c r="E61" s="9" t="inlineStr">
        <is>
          <t>Removal,Sacrifice</t>
        </is>
      </c>
      <c r="F61" s="8" t="inlineStr">
        <is>
          <t>★★</t>
        </is>
      </c>
      <c r="G61" s="9" t="inlineStr">
        <is>
          <t>SUPPORT</t>
        </is>
      </c>
    </row>
    <row r="62">
      <c r="A62" s="23" t="inlineStr">
        <is>
          <t>B</t>
        </is>
      </c>
      <c r="B62" s="9" t="inlineStr">
        <is>
          <t>Ruthless Lawbringer</t>
        </is>
      </c>
      <c r="C62" s="10" t="n">
        <v>8</v>
      </c>
      <c r="D62" s="8" t="n">
        <v>4</v>
      </c>
      <c r="E62" s="9" t="inlineStr">
        <is>
          <t>Removal,Sacrifice,Sinergia + PetCard</t>
        </is>
      </c>
      <c r="F62" s="8" t="inlineStr">
        <is>
          <t>★★★★★</t>
        </is>
      </c>
      <c r="G62" s="9" t="inlineStr">
        <is>
          <t>SUPPORT</t>
        </is>
      </c>
    </row>
    <row r="63">
      <c r="A63" s="23" t="inlineStr">
        <is>
          <t>B</t>
        </is>
      </c>
      <c r="B63" s="9" t="inlineStr">
        <is>
          <t>Strionic Resonator</t>
        </is>
      </c>
      <c r="C63" s="10" t="n">
        <v>8</v>
      </c>
      <c r="D63" s="8" t="n">
        <v>2</v>
      </c>
      <c r="E63" s="9" t="inlineStr">
        <is>
          <t>Especial,Sinergia + PetCard</t>
        </is>
      </c>
      <c r="F63" s="8" t="inlineStr">
        <is>
          <t>★★</t>
        </is>
      </c>
      <c r="G63" s="9" t="inlineStr">
        <is>
          <t>SUPPORT</t>
        </is>
      </c>
    </row>
    <row r="64">
      <c r="A64" s="23" t="inlineStr">
        <is>
          <t>B</t>
        </is>
      </c>
      <c r="B64" s="9" t="inlineStr">
        <is>
          <t>Vito, Thorn of the Dusk Rose</t>
        </is>
      </c>
      <c r="C64" s="10" t="n">
        <v>8</v>
      </c>
      <c r="D64" s="8" t="n">
        <v>3</v>
      </c>
      <c r="E64" s="9" t="inlineStr">
        <is>
          <t>Especial,Sinergia + PetCard</t>
        </is>
      </c>
      <c r="F64" s="8" t="inlineStr">
        <is>
          <t>★★</t>
        </is>
      </c>
      <c r="G64" s="9" t="inlineStr">
        <is>
          <t>SUPPORT</t>
        </is>
      </c>
    </row>
    <row r="65">
      <c r="A65" s="23" t="inlineStr">
        <is>
          <t>B</t>
        </is>
      </c>
      <c r="B65" s="9" t="inlineStr">
        <is>
          <t>Baron Bertram Graywater</t>
        </is>
      </c>
      <c r="C65" s="10" t="n">
        <v>7.8</v>
      </c>
      <c r="D65" s="8" t="n">
        <v>3</v>
      </c>
      <c r="E65" s="9" t="inlineStr">
        <is>
          <t>Tokens,Draw,Sinergia + PetCard</t>
        </is>
      </c>
      <c r="F65" s="8" t="inlineStr">
        <is>
          <t>★★</t>
        </is>
      </c>
      <c r="G65" s="9" t="inlineStr">
        <is>
          <t>SUPPORT</t>
        </is>
      </c>
    </row>
    <row r="66">
      <c r="A66" s="23" t="inlineStr">
        <is>
          <t>B</t>
        </is>
      </c>
      <c r="B66" s="9" t="inlineStr">
        <is>
          <t>Henrika Domnathi</t>
        </is>
      </c>
      <c r="C66" s="10" t="n">
        <v>7.8</v>
      </c>
      <c r="D66" s="8" t="n">
        <v>4</v>
      </c>
      <c r="E66" s="9" t="inlineStr">
        <is>
          <t>Draw,Sacrifice,Sinergia + PetCard</t>
        </is>
      </c>
      <c r="F66" s="8" t="inlineStr">
        <is>
          <t>★★</t>
        </is>
      </c>
      <c r="G66" s="9" t="inlineStr">
        <is>
          <t>SUPPORT</t>
        </is>
      </c>
    </row>
    <row r="67">
      <c r="A67" s="23" t="inlineStr">
        <is>
          <t>B</t>
        </is>
      </c>
      <c r="B67" s="9" t="inlineStr">
        <is>
          <t>Legion's Landing</t>
        </is>
      </c>
      <c r="C67" s="10" t="n">
        <v>7.8</v>
      </c>
      <c r="D67" s="8" t="n">
        <v>1</v>
      </c>
      <c r="E67" s="9" t="inlineStr">
        <is>
          <t>Tokens,Sinergia + PetCard</t>
        </is>
      </c>
      <c r="F67" s="8" t="inlineStr">
        <is>
          <t>★★</t>
        </is>
      </c>
      <c r="G67" s="9" t="inlineStr">
        <is>
          <t>SUPPORT</t>
        </is>
      </c>
    </row>
    <row r="68">
      <c r="A68" s="23" t="inlineStr">
        <is>
          <t>B</t>
        </is>
      </c>
      <c r="B68" s="9" t="inlineStr">
        <is>
          <t>Lithoform Engine</t>
        </is>
      </c>
      <c r="C68" s="10" t="n">
        <v>7.8</v>
      </c>
      <c r="D68" s="8" t="n">
        <v>4</v>
      </c>
      <c r="E68" s="9" t="inlineStr">
        <is>
          <t>Especial,Sinergia + PetCard</t>
        </is>
      </c>
      <c r="F68" s="8" t="inlineStr">
        <is>
          <t>★★</t>
        </is>
      </c>
      <c r="G68" s="9" t="inlineStr">
        <is>
          <t>SUPPORT</t>
        </is>
      </c>
    </row>
    <row r="69">
      <c r="A69" s="23" t="inlineStr">
        <is>
          <t>B</t>
        </is>
      </c>
      <c r="B69" s="9" t="inlineStr">
        <is>
          <t>Archenemy's Charm</t>
        </is>
      </c>
      <c r="C69" s="10" t="n">
        <v>7.5</v>
      </c>
      <c r="D69" s="8" t="n">
        <v>3</v>
      </c>
      <c r="E69" s="9" t="inlineStr">
        <is>
          <t>Removal,Draw,Especial</t>
        </is>
      </c>
      <c r="F69" s="8" t="inlineStr">
        <is>
          <t>★★</t>
        </is>
      </c>
      <c r="G69" s="9" t="inlineStr">
        <is>
          <t>SUPPORT</t>
        </is>
      </c>
    </row>
    <row r="70">
      <c r="A70" s="23" t="inlineStr">
        <is>
          <t>B</t>
        </is>
      </c>
      <c r="B70" s="9" t="inlineStr">
        <is>
          <t>Bleachbone Verge</t>
        </is>
      </c>
      <c r="C70" s="10" t="n">
        <v>7.5</v>
      </c>
      <c r="D70" s="8" t="n">
        <v>0</v>
      </c>
      <c r="E70" s="9" t="inlineStr">
        <is>
          <t>Ramp</t>
        </is>
      </c>
      <c r="F70" s="8" t="inlineStr">
        <is>
          <t>★★</t>
        </is>
      </c>
      <c r="G70" s="9" t="inlineStr">
        <is>
          <t>SUPPORT</t>
        </is>
      </c>
    </row>
    <row r="71">
      <c r="A71" s="23" t="inlineStr">
        <is>
          <t>B</t>
        </is>
      </c>
      <c r="B71" s="9" t="inlineStr">
        <is>
          <t>Bojuka Bog</t>
        </is>
      </c>
      <c r="C71" s="10" t="n">
        <v>7.5</v>
      </c>
      <c r="D71" s="8" t="n">
        <v>0</v>
      </c>
      <c r="E71" s="9" t="inlineStr">
        <is>
          <t>Especial</t>
        </is>
      </c>
      <c r="F71" s="8" t="inlineStr">
        <is>
          <t>★★</t>
        </is>
      </c>
      <c r="G71" s="9" t="inlineStr">
        <is>
          <t>SUPPORT</t>
        </is>
      </c>
    </row>
    <row r="72">
      <c r="A72" s="23" t="inlineStr">
        <is>
          <t>B</t>
        </is>
      </c>
      <c r="B72" s="9" t="inlineStr">
        <is>
          <t>Brightclimb Pathway</t>
        </is>
      </c>
      <c r="C72" s="10" t="n">
        <v>7.5</v>
      </c>
      <c r="D72" s="8" t="n">
        <v>0</v>
      </c>
      <c r="E72" s="9" t="inlineStr">
        <is>
          <t>Ramp</t>
        </is>
      </c>
      <c r="F72" s="8" t="inlineStr">
        <is>
          <t>★★</t>
        </is>
      </c>
      <c r="G72" s="9" t="inlineStr">
        <is>
          <t>SUPPORT</t>
        </is>
      </c>
    </row>
    <row r="73">
      <c r="A73" s="23" t="inlineStr">
        <is>
          <t>B</t>
        </is>
      </c>
      <c r="B73" s="9" t="inlineStr">
        <is>
          <t>Isolated Chapel</t>
        </is>
      </c>
      <c r="C73" s="10" t="n">
        <v>7.5</v>
      </c>
      <c r="D73" s="8" t="n">
        <v>0</v>
      </c>
      <c r="E73" s="9" t="inlineStr">
        <is>
          <t>Ramp</t>
        </is>
      </c>
      <c r="F73" s="8" t="inlineStr">
        <is>
          <t>★★</t>
        </is>
      </c>
      <c r="G73" s="9" t="inlineStr">
        <is>
          <t>SUPPORT</t>
        </is>
      </c>
    </row>
    <row r="74">
      <c r="A74" s="23" t="inlineStr">
        <is>
          <t>B</t>
        </is>
      </c>
      <c r="B74" s="9" t="inlineStr">
        <is>
          <t>Minas Tirith</t>
        </is>
      </c>
      <c r="C74" s="10" t="n">
        <v>7.5</v>
      </c>
      <c r="D74" s="8" t="n">
        <v>0</v>
      </c>
      <c r="E74" s="9" t="inlineStr">
        <is>
          <t>Draw</t>
        </is>
      </c>
      <c r="F74" s="8" t="inlineStr">
        <is>
          <t>★★</t>
        </is>
      </c>
      <c r="G74" s="9" t="inlineStr">
        <is>
          <t>SUPPORT</t>
        </is>
      </c>
    </row>
    <row r="75">
      <c r="A75" s="23" t="inlineStr">
        <is>
          <t>B</t>
        </is>
      </c>
      <c r="B75" s="9" t="inlineStr">
        <is>
          <t>Mind Stone</t>
        </is>
      </c>
      <c r="C75" s="10" t="n">
        <v>7.5</v>
      </c>
      <c r="D75" s="8" t="n">
        <v>2</v>
      </c>
      <c r="E75" s="9" t="inlineStr">
        <is>
          <t>Ramp,Draw</t>
        </is>
      </c>
      <c r="F75" s="8" t="inlineStr">
        <is>
          <t>★★</t>
        </is>
      </c>
      <c r="G75" s="9" t="inlineStr">
        <is>
          <t>SUPPORT</t>
        </is>
      </c>
    </row>
    <row r="76">
      <c r="A76" s="23" t="inlineStr">
        <is>
          <t>B</t>
        </is>
      </c>
      <c r="B76" s="9" t="inlineStr">
        <is>
          <t>Olivia's Wrath</t>
        </is>
      </c>
      <c r="C76" s="10" t="n">
        <v>7.5</v>
      </c>
      <c r="D76" s="8" t="n">
        <v>5</v>
      </c>
      <c r="E76" s="9" t="inlineStr">
        <is>
          <t>Removal,Sinergia + PetCard</t>
        </is>
      </c>
      <c r="F76" s="8" t="inlineStr">
        <is>
          <t>★★</t>
        </is>
      </c>
      <c r="G76" s="9" t="inlineStr">
        <is>
          <t>SUPPORT</t>
        </is>
      </c>
    </row>
    <row r="77">
      <c r="A77" s="23" t="inlineStr">
        <is>
          <t>B</t>
        </is>
      </c>
      <c r="B77" s="9" t="inlineStr">
        <is>
          <t>Shattered Sanctum</t>
        </is>
      </c>
      <c r="C77" s="10" t="n">
        <v>7.5</v>
      </c>
      <c r="D77" s="8" t="n">
        <v>0</v>
      </c>
      <c r="E77" s="9" t="inlineStr">
        <is>
          <t>Ramp</t>
        </is>
      </c>
      <c r="F77" s="8" t="inlineStr">
        <is>
          <t>★★</t>
        </is>
      </c>
      <c r="G77" s="9" t="inlineStr">
        <is>
          <t>SUPPORT</t>
        </is>
      </c>
    </row>
    <row r="78">
      <c r="A78" s="23" t="inlineStr">
        <is>
          <t>B</t>
        </is>
      </c>
      <c r="B78" s="9" t="inlineStr">
        <is>
          <t>Silent Clearing</t>
        </is>
      </c>
      <c r="C78" s="10" t="n">
        <v>7.5</v>
      </c>
      <c r="D78" s="8" t="n">
        <v>0</v>
      </c>
      <c r="E78" s="9" t="inlineStr">
        <is>
          <t>Draw</t>
        </is>
      </c>
      <c r="F78" s="8" t="inlineStr">
        <is>
          <t>★★</t>
        </is>
      </c>
      <c r="G78" s="9" t="inlineStr">
        <is>
          <t>SUPPORT</t>
        </is>
      </c>
    </row>
    <row r="79">
      <c r="A79" s="23" t="inlineStr">
        <is>
          <t>B</t>
        </is>
      </c>
      <c r="B79" s="9" t="inlineStr">
        <is>
          <t>Voldaren Estate</t>
        </is>
      </c>
      <c r="C79" s="10" t="n">
        <v>7.5</v>
      </c>
      <c r="D79" s="8" t="n">
        <v>0</v>
      </c>
      <c r="E79" s="9" t="inlineStr">
        <is>
          <t>Ramp,Sinergia + PetCard</t>
        </is>
      </c>
      <c r="F79" s="8" t="inlineStr">
        <is>
          <t>★★</t>
        </is>
      </c>
      <c r="G79" s="9" t="inlineStr">
        <is>
          <t>SUPPORT</t>
        </is>
      </c>
    </row>
    <row r="80">
      <c r="A80" s="24" t="inlineStr">
        <is>
          <t>C</t>
        </is>
      </c>
      <c r="B80" s="9" t="inlineStr">
        <is>
          <t>Dusk Legion Sergeant</t>
        </is>
      </c>
      <c r="C80" s="10" t="n">
        <v>7.2</v>
      </c>
      <c r="D80" s="8" t="n">
        <v>3</v>
      </c>
      <c r="E80" s="9" t="inlineStr">
        <is>
          <t>Tokens,Sinergia + PetCard</t>
        </is>
      </c>
      <c r="F80" s="8" t="inlineStr">
        <is>
          <t>★★</t>
        </is>
      </c>
      <c r="G80" s="9" t="inlineStr">
        <is>
          <t>REVIEW</t>
        </is>
      </c>
    </row>
    <row r="81">
      <c r="A81" s="24" t="inlineStr">
        <is>
          <t>C</t>
        </is>
      </c>
      <c r="B81" s="9" t="inlineStr">
        <is>
          <t>Witch's Cottage</t>
        </is>
      </c>
      <c r="C81" s="10" t="n">
        <v>7.2</v>
      </c>
      <c r="D81" s="8" t="n">
        <v>0</v>
      </c>
      <c r="E81" s="9" t="inlineStr">
        <is>
          <t>Recursão</t>
        </is>
      </c>
      <c r="F81" s="8" t="inlineStr">
        <is>
          <t>★★</t>
        </is>
      </c>
      <c r="G81" s="9" t="inlineStr">
        <is>
          <t>REVIEW</t>
        </is>
      </c>
    </row>
    <row r="82">
      <c r="A82" s="24" t="inlineStr">
        <is>
          <t>C</t>
        </is>
      </c>
      <c r="B82" s="9" t="inlineStr">
        <is>
          <t>Black Market Connections</t>
        </is>
      </c>
      <c r="C82" s="10" t="n">
        <v>7</v>
      </c>
      <c r="D82" s="8" t="n">
        <v>3</v>
      </c>
      <c r="E82" s="9" t="inlineStr">
        <is>
          <t>Ramp,Draw,Tokens</t>
        </is>
      </c>
      <c r="F82" s="8" t="inlineStr">
        <is>
          <t>★★</t>
        </is>
      </c>
      <c r="G82" s="9" t="inlineStr">
        <is>
          <t>REVIEW</t>
        </is>
      </c>
    </row>
    <row r="83">
      <c r="A83" s="24" t="inlineStr">
        <is>
          <t>C</t>
        </is>
      </c>
      <c r="B83" s="9" t="inlineStr">
        <is>
          <t>Bloodthirsty Conqueror</t>
        </is>
      </c>
      <c r="C83" s="10" t="n">
        <v>7</v>
      </c>
      <c r="D83" s="8" t="n">
        <v>5</v>
      </c>
      <c r="E83" s="9" t="inlineStr">
        <is>
          <t>Especial,Sinergia + PetCard</t>
        </is>
      </c>
      <c r="F83" s="8" t="inlineStr">
        <is>
          <t>★★</t>
        </is>
      </c>
      <c r="G83" s="9" t="inlineStr">
        <is>
          <t>REVIEW</t>
        </is>
      </c>
    </row>
    <row r="84">
      <c r="A84" s="24" t="inlineStr">
        <is>
          <t>C</t>
        </is>
      </c>
      <c r="B84" s="9" t="inlineStr">
        <is>
          <t>Damn</t>
        </is>
      </c>
      <c r="C84" s="10" t="n">
        <v>7</v>
      </c>
      <c r="D84" s="8" t="n">
        <v>2</v>
      </c>
      <c r="E84" s="9" t="inlineStr">
        <is>
          <t>Removal</t>
        </is>
      </c>
      <c r="F84" s="8" t="inlineStr">
        <is>
          <t>★★</t>
        </is>
      </c>
      <c r="G84" s="9" t="inlineStr">
        <is>
          <t>REVIEW</t>
        </is>
      </c>
    </row>
    <row r="85">
      <c r="A85" s="24" t="inlineStr">
        <is>
          <t>C</t>
        </is>
      </c>
      <c r="B85" s="9" t="inlineStr">
        <is>
          <t>Fetid Heath</t>
        </is>
      </c>
      <c r="C85" s="10" t="n">
        <v>7</v>
      </c>
      <c r="D85" s="8" t="n">
        <v>0</v>
      </c>
      <c r="E85" s="9" t="inlineStr">
        <is>
          <t>Ramp</t>
        </is>
      </c>
      <c r="F85" s="8" t="inlineStr">
        <is>
          <t>★★</t>
        </is>
      </c>
      <c r="G85" s="9" t="inlineStr">
        <is>
          <t>REVIEW</t>
        </is>
      </c>
    </row>
    <row r="86">
      <c r="A86" s="24" t="inlineStr">
        <is>
          <t>C</t>
        </is>
      </c>
      <c r="B86" s="9" t="inlineStr">
        <is>
          <t>Generous Gift</t>
        </is>
      </c>
      <c r="C86" s="10" t="n">
        <v>7</v>
      </c>
      <c r="D86" s="8" t="n">
        <v>3</v>
      </c>
      <c r="E86" s="9" t="inlineStr">
        <is>
          <t>Removal</t>
        </is>
      </c>
      <c r="F86" s="8" t="inlineStr">
        <is>
          <t>★★</t>
        </is>
      </c>
      <c r="G86" s="9" t="inlineStr">
        <is>
          <t>REVIEW</t>
        </is>
      </c>
    </row>
    <row r="87">
      <c r="A87" s="24" t="inlineStr">
        <is>
          <t>C</t>
        </is>
      </c>
      <c r="B87" s="9" t="inlineStr">
        <is>
          <t>Invasion of New Capenna</t>
        </is>
      </c>
      <c r="C87" s="10" t="n">
        <v>7</v>
      </c>
      <c r="D87" s="8" t="n">
        <v>5</v>
      </c>
      <c r="E87" s="9" t="inlineStr">
        <is>
          <t>Removal,Draw,Especial</t>
        </is>
      </c>
      <c r="F87" s="8" t="inlineStr">
        <is>
          <t>★★</t>
        </is>
      </c>
      <c r="G87" s="9" t="inlineStr">
        <is>
          <t>REVIEW</t>
        </is>
      </c>
    </row>
    <row r="88">
      <c r="A88" s="24" t="inlineStr">
        <is>
          <t>C</t>
        </is>
      </c>
      <c r="B88" s="9" t="inlineStr">
        <is>
          <t>Plains</t>
        </is>
      </c>
      <c r="C88" s="10" t="n">
        <v>7</v>
      </c>
      <c r="D88" s="8" t="n">
        <v>0</v>
      </c>
      <c r="E88" s="9" t="inlineStr">
        <is>
          <t>Ramp</t>
        </is>
      </c>
      <c r="F88" s="8" t="inlineStr">
        <is>
          <t>★★</t>
        </is>
      </c>
      <c r="G88" s="9" t="inlineStr">
        <is>
          <t>REVIEW</t>
        </is>
      </c>
    </row>
    <row r="89">
      <c r="A89" s="24" t="inlineStr">
        <is>
          <t>C</t>
        </is>
      </c>
      <c r="B89" s="9" t="inlineStr">
        <is>
          <t>Shineshadow Snarl</t>
        </is>
      </c>
      <c r="C89" s="10" t="n">
        <v>7</v>
      </c>
      <c r="D89" s="8" t="n">
        <v>0</v>
      </c>
      <c r="E89" s="9" t="inlineStr">
        <is>
          <t>Ramp</t>
        </is>
      </c>
      <c r="F89" s="8" t="inlineStr">
        <is>
          <t>★★</t>
        </is>
      </c>
      <c r="G89" s="9" t="inlineStr">
        <is>
          <t>REVIEW</t>
        </is>
      </c>
    </row>
    <row r="90">
      <c r="A90" s="24" t="inlineStr">
        <is>
          <t>C</t>
        </is>
      </c>
      <c r="B90" s="9" t="inlineStr">
        <is>
          <t>Sorin the Mirthless</t>
        </is>
      </c>
      <c r="C90" s="10" t="n">
        <v>7</v>
      </c>
      <c r="D90" s="8" t="n">
        <v>4</v>
      </c>
      <c r="E90" s="9" t="inlineStr">
        <is>
          <t>Draw,Tokens</t>
        </is>
      </c>
      <c r="F90" s="8" t="inlineStr">
        <is>
          <t>★★</t>
        </is>
      </c>
      <c r="G90" s="9" t="inlineStr">
        <is>
          <t>REVIEW</t>
        </is>
      </c>
    </row>
    <row r="91">
      <c r="A91" s="24" t="inlineStr">
        <is>
          <t>C</t>
        </is>
      </c>
      <c r="B91" s="9" t="inlineStr">
        <is>
          <t>Swamp</t>
        </is>
      </c>
      <c r="C91" s="10" t="n">
        <v>7</v>
      </c>
      <c r="D91" s="8" t="n">
        <v>0</v>
      </c>
      <c r="E91" s="9" t="inlineStr">
        <is>
          <t>Ramp</t>
        </is>
      </c>
      <c r="F91" s="8" t="inlineStr">
        <is>
          <t>★★</t>
        </is>
      </c>
      <c r="G91" s="9" t="inlineStr">
        <is>
          <t>REVIEW</t>
        </is>
      </c>
    </row>
    <row r="92">
      <c r="A92" s="24" t="inlineStr">
        <is>
          <t>C</t>
        </is>
      </c>
      <c r="B92" s="9" t="inlineStr">
        <is>
          <t>Treacherous Greed</t>
        </is>
      </c>
      <c r="C92" s="10" t="n">
        <v>7</v>
      </c>
      <c r="D92" s="8" t="n">
        <v>4</v>
      </c>
      <c r="E92" s="9" t="inlineStr">
        <is>
          <t>Draw,Sacrifice</t>
        </is>
      </c>
      <c r="F92" s="8" t="inlineStr">
        <is>
          <t>★★</t>
        </is>
      </c>
      <c r="G92" s="9" t="inlineStr">
        <is>
          <t>REVIEW</t>
        </is>
      </c>
    </row>
    <row r="93">
      <c r="A93" s="24" t="inlineStr">
        <is>
          <t>C</t>
        </is>
      </c>
      <c r="B93" s="9" t="inlineStr">
        <is>
          <t>Windbrisk Heights</t>
        </is>
      </c>
      <c r="C93" s="10" t="n">
        <v>7</v>
      </c>
      <c r="D93" s="8" t="n">
        <v>0</v>
      </c>
      <c r="E93" s="9" t="inlineStr">
        <is>
          <t>Especial</t>
        </is>
      </c>
      <c r="F93" s="8" t="inlineStr">
        <is>
          <t>★★</t>
        </is>
      </c>
      <c r="G93" s="9" t="inlineStr">
        <is>
          <t>REVIEW</t>
        </is>
      </c>
    </row>
    <row r="94">
      <c r="A94" s="25" t="inlineStr">
        <is>
          <t>D</t>
        </is>
      </c>
      <c r="B94" s="9" t="inlineStr">
        <is>
          <t>Desolate Mire</t>
        </is>
      </c>
      <c r="C94" s="10" t="n">
        <v>6</v>
      </c>
      <c r="D94" s="8" t="n">
        <v>0</v>
      </c>
      <c r="E94" s="9" t="inlineStr">
        <is>
          <t>Ramp</t>
        </is>
      </c>
      <c r="F94" s="8" t="inlineStr">
        <is>
          <t>★★</t>
        </is>
      </c>
      <c r="G94" s="9" t="inlineStr">
        <is>
          <t>CUT CANDIDATE</t>
        </is>
      </c>
    </row>
    <row r="95">
      <c r="A95" s="25" t="inlineStr">
        <is>
          <t>D</t>
        </is>
      </c>
      <c r="B95" s="9" t="inlineStr">
        <is>
          <t>Glasswing Grace</t>
        </is>
      </c>
      <c r="C95" s="10" t="n">
        <v>6</v>
      </c>
      <c r="D95" s="8" t="n">
        <v>5</v>
      </c>
      <c r="E95" s="9" t="inlineStr">
        <is>
          <t>Sinergia + PetCard</t>
        </is>
      </c>
      <c r="F95" s="8" t="inlineStr">
        <is>
          <t>★★</t>
        </is>
      </c>
      <c r="G95" s="9" t="inlineStr">
        <is>
          <t>CUT CANDIDATE</t>
        </is>
      </c>
    </row>
    <row r="96">
      <c r="A96" s="25" t="inlineStr">
        <is>
          <t>D</t>
        </is>
      </c>
      <c r="B96" s="9" t="inlineStr">
        <is>
          <t>Insatiable Avarice</t>
        </is>
      </c>
      <c r="C96" s="10" t="n">
        <v>6</v>
      </c>
      <c r="D96" s="8" t="n">
        <v>3</v>
      </c>
      <c r="E96" s="9" t="inlineStr">
        <is>
          <t>Draw,Especial</t>
        </is>
      </c>
      <c r="F96" s="8" t="inlineStr">
        <is>
          <t>★★</t>
        </is>
      </c>
      <c r="G96" s="9" t="inlineStr">
        <is>
          <t>CUT CANDIDATE</t>
        </is>
      </c>
    </row>
    <row r="97">
      <c r="A97" s="25" t="inlineStr">
        <is>
          <t>D</t>
        </is>
      </c>
      <c r="B97" s="9" t="inlineStr">
        <is>
          <t>Qarsi Revenant</t>
        </is>
      </c>
      <c r="C97" s="10" t="n">
        <v>6</v>
      </c>
      <c r="D97" s="8" t="n">
        <v>3</v>
      </c>
      <c r="E97" s="9" t="inlineStr">
        <is>
          <t>Recursão,Sinergia + PetCard</t>
        </is>
      </c>
      <c r="F97" s="8" t="inlineStr">
        <is>
          <t>★★</t>
        </is>
      </c>
      <c r="G97" s="9" t="inlineStr">
        <is>
          <t>CUT CANDIDATE</t>
        </is>
      </c>
    </row>
    <row r="98">
      <c r="A98" s="25" t="inlineStr">
        <is>
          <t>D</t>
        </is>
      </c>
      <c r="B98" s="9" t="inlineStr">
        <is>
          <t>Austere Command</t>
        </is>
      </c>
      <c r="C98" s="10" t="n">
        <v>5.5</v>
      </c>
      <c r="D98" s="8" t="n">
        <v>6</v>
      </c>
      <c r="E98" s="9" t="inlineStr">
        <is>
          <t>Removal</t>
        </is>
      </c>
      <c r="F98" s="8" t="inlineStr">
        <is>
          <t>★★</t>
        </is>
      </c>
      <c r="G98" s="9" t="inlineStr">
        <is>
          <t>CUT CANDIDATE</t>
        </is>
      </c>
    </row>
    <row r="99">
      <c r="A99" s="25" t="inlineStr">
        <is>
          <t>D</t>
        </is>
      </c>
      <c r="B99" s="9" t="inlineStr">
        <is>
          <t>Split Up</t>
        </is>
      </c>
      <c r="C99" s="10" t="n">
        <v>5.5</v>
      </c>
      <c r="D99" s="8" t="n">
        <v>4</v>
      </c>
      <c r="E99" s="9" t="inlineStr">
        <is>
          <t>Removal</t>
        </is>
      </c>
      <c r="F99" s="8" t="inlineStr">
        <is>
          <t>★★</t>
        </is>
      </c>
      <c r="G99" s="9" t="inlineStr">
        <is>
          <t>CUT CANDIDATE</t>
        </is>
      </c>
    </row>
  </sheetData>
  <mergeCells count="2">
    <mergeCell ref="A2:G2"/>
    <mergeCell ref="A1:G1"/>
  </mergeCells>
  <pageMargins left="0.25" right="0.25" top="0.4" bottom="0.4" header="0.5" footer="0.5"/>
  <pageSetup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61B29"/>
    <outlinePr summaryBelow="1" summaryRight="1"/>
    <pageSetUpPr fitToPage="1"/>
  </sheetPr>
  <dimension ref="A1:L13"/>
  <sheetViews>
    <sheetView showGridLines="0" zoomScale="90" workbookViewId="0">
      <selection activeCell="A1" sqref="A1"/>
    </sheetView>
  </sheetViews>
  <sheetFormatPr baseColWidth="8" defaultRowHeight="15"/>
  <sheetData>
    <row r="1">
      <c r="A1" s="12" t="inlineStr">
        <is>
          <t>🩸 ANALYSIS LAB // CURVA • TIPOS • CORES • PAPÉIS</t>
        </is>
      </c>
    </row>
    <row r="2">
      <c r="A2" s="13" t="inlineStr">
        <is>
          <t>Visão quantitativa do deck atual. Terrenos ficam fora da curva de mana de mágicas.</t>
        </is>
      </c>
    </row>
    <row r="4">
      <c r="A4" s="7" t="inlineStr">
        <is>
          <t>Curva de Mana</t>
        </is>
      </c>
      <c r="D4" s="7" t="inlineStr">
        <is>
          <t>Tipos</t>
        </is>
      </c>
      <c r="G4" s="7" t="inlineStr">
        <is>
          <t>Cores / identidade</t>
        </is>
      </c>
      <c r="J4" s="7" t="inlineStr">
        <is>
          <t>Cobertura por papel</t>
        </is>
      </c>
    </row>
    <row r="5">
      <c r="A5" s="8" t="inlineStr">
        <is>
          <t>0</t>
        </is>
      </c>
      <c r="B5" s="8" t="n">
        <v>0</v>
      </c>
      <c r="D5" s="9" t="inlineStr">
        <is>
          <t>Creature</t>
        </is>
      </c>
      <c r="E5" s="8" t="n">
        <v>33</v>
      </c>
      <c r="G5" s="9" t="inlineStr">
        <is>
          <t>B</t>
        </is>
      </c>
      <c r="H5" s="8" t="n">
        <v>42</v>
      </c>
      <c r="J5" s="9" t="inlineStr">
        <is>
          <t>Ramp</t>
        </is>
      </c>
      <c r="K5" s="8" t="n">
        <v>25</v>
      </c>
    </row>
    <row r="6">
      <c r="A6" s="8" t="inlineStr">
        <is>
          <t>1</t>
        </is>
      </c>
      <c r="B6" s="8" t="n">
        <v>5</v>
      </c>
      <c r="D6" s="9" t="inlineStr">
        <is>
          <t>Land</t>
        </is>
      </c>
      <c r="E6" s="8" t="n">
        <v>27</v>
      </c>
      <c r="G6" s="9" t="inlineStr">
        <is>
          <t>W/B</t>
        </is>
      </c>
      <c r="H6" s="8" t="n">
        <v>21</v>
      </c>
      <c r="J6" s="9" t="inlineStr">
        <is>
          <t>Draw</t>
        </is>
      </c>
      <c r="K6" s="8" t="n">
        <v>20</v>
      </c>
    </row>
    <row r="7">
      <c r="A7" s="8" t="inlineStr">
        <is>
          <t>2</t>
        </is>
      </c>
      <c r="B7" s="8" t="n">
        <v>15</v>
      </c>
      <c r="D7" s="9" t="inlineStr">
        <is>
          <t>Sorcery</t>
        </is>
      </c>
      <c r="E7" s="8" t="n">
        <v>10</v>
      </c>
      <c r="G7" s="9" t="inlineStr">
        <is>
          <t>Land/C</t>
        </is>
      </c>
      <c r="H7" s="8" t="n">
        <v>5</v>
      </c>
      <c r="J7" s="9" t="inlineStr">
        <is>
          <t>Removal</t>
        </is>
      </c>
      <c r="K7" s="8" t="n">
        <v>12</v>
      </c>
    </row>
    <row r="8">
      <c r="A8" s="8" t="inlineStr">
        <is>
          <t>3</t>
        </is>
      </c>
      <c r="B8" s="8" t="n">
        <v>21</v>
      </c>
      <c r="D8" s="9" t="inlineStr">
        <is>
          <t>Artifact</t>
        </is>
      </c>
      <c r="E8" s="8" t="n">
        <v>9</v>
      </c>
      <c r="J8" s="9" t="inlineStr">
        <is>
          <t>Recursão</t>
        </is>
      </c>
      <c r="K8" s="8" t="n">
        <v>13</v>
      </c>
    </row>
    <row r="9">
      <c r="A9" s="8" t="inlineStr">
        <is>
          <t>4</t>
        </is>
      </c>
      <c r="B9" s="8" t="n">
        <v>15</v>
      </c>
      <c r="D9" s="9" t="inlineStr">
        <is>
          <t>Enchantment</t>
        </is>
      </c>
      <c r="E9" s="8" t="n">
        <v>8</v>
      </c>
      <c r="J9" s="9" t="inlineStr">
        <is>
          <t>Sacrifice</t>
        </is>
      </c>
      <c r="K9" s="8" t="n">
        <v>19</v>
      </c>
    </row>
    <row r="10">
      <c r="A10" s="8" t="inlineStr">
        <is>
          <t>5</t>
        </is>
      </c>
      <c r="B10" s="8" t="n">
        <v>10</v>
      </c>
      <c r="D10" s="9" t="inlineStr">
        <is>
          <t>Instant</t>
        </is>
      </c>
      <c r="E10" s="8" t="n">
        <v>5</v>
      </c>
      <c r="J10" s="9" t="inlineStr">
        <is>
          <t>Tokens</t>
        </is>
      </c>
      <c r="K10" s="8" t="n">
        <v>16</v>
      </c>
    </row>
    <row r="11">
      <c r="A11" s="8" t="inlineStr">
        <is>
          <t>6</t>
        </is>
      </c>
      <c r="B11" s="8" t="n">
        <v>2</v>
      </c>
      <c r="D11" s="9" t="inlineStr">
        <is>
          <t>Commander</t>
        </is>
      </c>
      <c r="E11" s="8" t="n">
        <v>1</v>
      </c>
      <c r="J11" s="9" t="inlineStr">
        <is>
          <t>Sinergia + PetCard</t>
        </is>
      </c>
      <c r="K11" s="8" t="n">
        <v>47</v>
      </c>
    </row>
    <row r="12">
      <c r="A12" s="8" t="inlineStr">
        <is>
          <t>7+</t>
        </is>
      </c>
      <c r="B12" s="8" t="n">
        <v>0</v>
      </c>
      <c r="D12" s="9" t="inlineStr">
        <is>
          <t>Battle</t>
        </is>
      </c>
      <c r="E12" s="8" t="n">
        <v>1</v>
      </c>
      <c r="J12" s="9" t="inlineStr">
        <is>
          <t>Especial</t>
        </is>
      </c>
      <c r="K12" s="8" t="n">
        <v>37</v>
      </c>
    </row>
    <row r="13">
      <c r="A13" s="9" t="inlineStr">
        <is>
          <t>Total mágicas</t>
        </is>
      </c>
      <c r="B13" s="8" t="n">
        <v>68</v>
      </c>
      <c r="D13" s="9" t="inlineStr">
        <is>
          <t>Planeswalker</t>
        </is>
      </c>
      <c r="E13" s="8" t="n">
        <v>1</v>
      </c>
    </row>
  </sheetData>
  <mergeCells count="2">
    <mergeCell ref="A2:L2"/>
    <mergeCell ref="A1:L1"/>
  </mergeCells>
  <pageMargins left="0.25" right="0.25" top="0.4" bottom="0.4" header="0.5" footer="0.5"/>
  <pageSetup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A61B29"/>
    <outlinePr summaryBelow="1" summaryRight="1"/>
    <pageSetUpPr fitToPage="1"/>
  </sheetPr>
  <dimension ref="A1:H28"/>
  <sheetViews>
    <sheetView showGridLines="0" zoomScale="90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31" customWidth="1" min="3" max="3"/>
    <col width="42" customWidth="1" min="4" max="4"/>
    <col width="31" customWidth="1" min="5" max="5"/>
    <col width="10" customWidth="1" min="6" max="6"/>
    <col width="25" customWidth="1" min="7" max="7"/>
    <col width="3" customWidth="1" min="8" max="8"/>
  </cols>
  <sheetData>
    <row r="1">
      <c r="A1" s="12" t="inlineStr">
        <is>
          <t>🩸 CONTROL PANEL // O QUE FICA • O QUE SAI • O QUE ESTÁ FALTANDO</t>
        </is>
      </c>
    </row>
    <row r="2">
      <c r="A2" s="13" t="inlineStr">
        <is>
          <t>Use esta aba como cockpit de manutenção do deck. A ideia é facilitar futuras trocas quando novas cartas aparecerem.</t>
        </is>
      </c>
    </row>
    <row r="4">
      <c r="A4" s="26" t="inlineStr">
        <is>
          <t>Cartas</t>
        </is>
      </c>
      <c r="D4" s="26" t="inlineStr">
        <is>
          <t>Nunca cortar</t>
        </is>
      </c>
      <c r="G4" s="26" t="inlineStr">
        <is>
          <t>Core A/S</t>
        </is>
      </c>
    </row>
    <row r="5">
      <c r="A5" s="27" t="inlineStr">
        <is>
          <t>100</t>
        </is>
      </c>
      <c r="D5" s="27" t="inlineStr">
        <is>
          <t>10</t>
        </is>
      </c>
      <c r="G5" s="27" t="inlineStr">
        <is>
          <t>41</t>
        </is>
      </c>
    </row>
    <row r="6">
      <c r="A6" s="28" t="inlineStr">
        <is>
          <t>Lista atual</t>
        </is>
      </c>
      <c r="D6" s="28" t="inlineStr">
        <is>
          <t>Núcleo absoluto</t>
        </is>
      </c>
      <c r="G6" s="28" t="inlineStr">
        <is>
          <t>Alta sinergia</t>
        </is>
      </c>
    </row>
    <row r="7">
      <c r="A7" s="26" t="inlineStr">
        <is>
          <t>Review/Cut</t>
        </is>
      </c>
      <c r="D7" s="26" t="inlineStr">
        <is>
          <t>Terrenos</t>
        </is>
      </c>
      <c r="G7" s="26" t="inlineStr">
        <is>
          <t>Vampiros</t>
        </is>
      </c>
    </row>
    <row r="8">
      <c r="A8" s="27" t="inlineStr">
        <is>
          <t>20</t>
        </is>
      </c>
      <c r="D8" s="27" t="inlineStr">
        <is>
          <t>32</t>
        </is>
      </c>
      <c r="G8" s="27" t="inlineStr">
        <is>
          <t>~30+</t>
        </is>
      </c>
    </row>
    <row r="9">
      <c r="A9" s="28" t="inlineStr">
        <is>
          <t>Primeiros alvos</t>
        </is>
      </c>
      <c r="D9" s="28" t="inlineStr">
        <is>
          <t>Base de mana</t>
        </is>
      </c>
      <c r="G9" s="28" t="inlineStr">
        <is>
          <t>Principal identidade</t>
        </is>
      </c>
    </row>
    <row r="11">
      <c r="A11" s="7" t="inlineStr">
        <is>
          <t>🔒 NUNCA CORTAR</t>
        </is>
      </c>
      <c r="E11" s="7" t="inlineStr">
        <is>
          <t>✂️ PRIMEIROS CORTES / REVISÃO</t>
        </is>
      </c>
    </row>
    <row r="12">
      <c r="A12" s="9" t="inlineStr">
        <is>
          <t>Clavileño, First of the Blessed</t>
        </is>
      </c>
      <c r="B12" s="10" t="n">
        <v>10</v>
      </c>
      <c r="C12" s="8" t="inlineStr">
        <is>
          <t>S — LOCK</t>
        </is>
      </c>
      <c r="E12" s="9" t="inlineStr">
        <is>
          <t>Austere Command</t>
        </is>
      </c>
      <c r="F12" s="10" t="n">
        <v>5.5</v>
      </c>
      <c r="G12" s="9" t="inlineStr">
        <is>
          <t>CUT CANDIDATE — Primeiro olhar</t>
        </is>
      </c>
    </row>
    <row r="13">
      <c r="A13" s="9" t="inlineStr">
        <is>
          <t>Phyrexian Altar</t>
        </is>
      </c>
      <c r="B13" s="10" t="n">
        <v>10</v>
      </c>
      <c r="C13" s="8" t="inlineStr">
        <is>
          <t>S — LOCK</t>
        </is>
      </c>
      <c r="E13" s="9" t="inlineStr">
        <is>
          <t>Split Up</t>
        </is>
      </c>
      <c r="F13" s="10" t="n">
        <v>5.5</v>
      </c>
      <c r="G13" s="9" t="inlineStr">
        <is>
          <t>CUT CANDIDATE — Primeiro olhar</t>
        </is>
      </c>
    </row>
    <row r="14">
      <c r="A14" s="9" t="inlineStr">
        <is>
          <t>Bloodline Keeper</t>
        </is>
      </c>
      <c r="B14" s="10" t="n">
        <v>10</v>
      </c>
      <c r="C14" s="8" t="inlineStr">
        <is>
          <t>S — LOCK</t>
        </is>
      </c>
      <c r="E14" s="9" t="inlineStr">
        <is>
          <t>Desolate Mire</t>
        </is>
      </c>
      <c r="F14" s="10" t="n">
        <v>6</v>
      </c>
      <c r="G14" s="9" t="inlineStr">
        <is>
          <t>CUT CANDIDATE — Primeiro olhar</t>
        </is>
      </c>
    </row>
    <row r="15">
      <c r="A15" s="9" t="inlineStr">
        <is>
          <t>Skullclamp</t>
        </is>
      </c>
      <c r="B15" s="10" t="n">
        <v>10</v>
      </c>
      <c r="C15" s="8" t="inlineStr">
        <is>
          <t>S — LOCK</t>
        </is>
      </c>
      <c r="E15" s="9" t="inlineStr">
        <is>
          <t>Glasswing Grace</t>
        </is>
      </c>
      <c r="F15" s="10" t="n">
        <v>6</v>
      </c>
      <c r="G15" s="9" t="inlineStr">
        <is>
          <t>CUT CANDIDATE — Primeiro olhar</t>
        </is>
      </c>
    </row>
    <row r="16">
      <c r="A16" s="9" t="inlineStr">
        <is>
          <t>Roaming Throne</t>
        </is>
      </c>
      <c r="B16" s="10" t="n">
        <v>9.5</v>
      </c>
      <c r="C16" s="8" t="inlineStr">
        <is>
          <t>S — LOCK</t>
        </is>
      </c>
      <c r="E16" s="9" t="inlineStr">
        <is>
          <t>Insatiable Avarice</t>
        </is>
      </c>
      <c r="F16" s="10" t="n">
        <v>6</v>
      </c>
      <c r="G16" s="9" t="inlineStr">
        <is>
          <t>CUT CANDIDATE — Primeiro olhar</t>
        </is>
      </c>
    </row>
    <row r="17">
      <c r="A17" s="9" t="inlineStr">
        <is>
          <t>Welcoming Vampire</t>
        </is>
      </c>
      <c r="B17" s="10" t="n">
        <v>9.5</v>
      </c>
      <c r="C17" s="8" t="inlineStr">
        <is>
          <t>S — LOCK</t>
        </is>
      </c>
      <c r="E17" s="9" t="inlineStr">
        <is>
          <t>Qarsi Revenant</t>
        </is>
      </c>
      <c r="F17" s="10" t="n">
        <v>6</v>
      </c>
      <c r="G17" s="9" t="inlineStr">
        <is>
          <t>CUT CANDIDATE — Primeiro olhar</t>
        </is>
      </c>
    </row>
    <row r="18">
      <c r="A18" s="9" t="inlineStr">
        <is>
          <t>Sol Ring</t>
        </is>
      </c>
      <c r="B18" s="10" t="n">
        <v>9.5</v>
      </c>
      <c r="C18" s="8" t="inlineStr">
        <is>
          <t>S — LOCK</t>
        </is>
      </c>
      <c r="E18" s="9" t="inlineStr">
        <is>
          <t>Black Market Connections</t>
        </is>
      </c>
      <c r="F18" s="10" t="n">
        <v>7</v>
      </c>
      <c r="G18" s="9" t="inlineStr">
        <is>
          <t>REVIEW — Monitorar</t>
        </is>
      </c>
    </row>
    <row r="19">
      <c r="A19" s="9" t="inlineStr">
        <is>
          <t>Elenda's Hierophant</t>
        </is>
      </c>
      <c r="B19" s="10" t="n">
        <v>9.5</v>
      </c>
      <c r="C19" s="8" t="inlineStr">
        <is>
          <t>S — LOCK</t>
        </is>
      </c>
      <c r="E19" s="9" t="inlineStr">
        <is>
          <t>Bloodthirsty Conqueror</t>
        </is>
      </c>
      <c r="F19" s="10" t="n">
        <v>7</v>
      </c>
      <c r="G19" s="9" t="inlineStr">
        <is>
          <t>REVIEW — Monitorar</t>
        </is>
      </c>
    </row>
    <row r="20">
      <c r="A20" s="9" t="inlineStr">
        <is>
          <t>Viscera Seer</t>
        </is>
      </c>
      <c r="B20" s="10" t="n">
        <v>9.5</v>
      </c>
      <c r="C20" s="8" t="inlineStr">
        <is>
          <t>S — LOCK</t>
        </is>
      </c>
      <c r="E20" s="9" t="inlineStr">
        <is>
          <t>Damn</t>
        </is>
      </c>
      <c r="F20" s="10" t="n">
        <v>7</v>
      </c>
      <c r="G20" s="9" t="inlineStr">
        <is>
          <t>REVIEW — Monitorar</t>
        </is>
      </c>
    </row>
    <row r="21">
      <c r="A21" s="9" t="inlineStr">
        <is>
          <t>Blood Artist</t>
        </is>
      </c>
      <c r="B21" s="10" t="n">
        <v>9.5</v>
      </c>
      <c r="C21" s="8" t="inlineStr">
        <is>
          <t>S — LOCK</t>
        </is>
      </c>
      <c r="E21" s="9" t="inlineStr">
        <is>
          <t>Fetid Heath</t>
        </is>
      </c>
      <c r="F21" s="10" t="n">
        <v>7</v>
      </c>
      <c r="G21" s="9" t="inlineStr">
        <is>
          <t>REVIEW — Monitorar</t>
        </is>
      </c>
    </row>
    <row r="22">
      <c r="E22" s="9" t="inlineStr">
        <is>
          <t>Generous Gift</t>
        </is>
      </c>
      <c r="F22" s="10" t="n">
        <v>7</v>
      </c>
      <c r="G22" s="9" t="inlineStr">
        <is>
          <t>REVIEW — Monitorar</t>
        </is>
      </c>
    </row>
    <row r="23">
      <c r="E23" s="9" t="inlineStr">
        <is>
          <t>Invasion of New Capenna</t>
        </is>
      </c>
      <c r="F23" s="10" t="n">
        <v>7</v>
      </c>
      <c r="G23" s="9" t="inlineStr">
        <is>
          <t>REVIEW — Monitorar</t>
        </is>
      </c>
    </row>
    <row r="24">
      <c r="A24" s="7" t="inlineStr">
        <is>
          <t>🔄 PACOTE DE TROCAS PRIORITÁRIO</t>
        </is>
      </c>
    </row>
    <row r="25">
      <c r="A25" s="9" t="inlineStr">
        <is>
          <t>Austere Command</t>
        </is>
      </c>
      <c r="B25" s="8" t="inlineStr">
        <is>
          <t>→</t>
        </is>
      </c>
      <c r="C25" s="9" t="inlineStr">
        <is>
          <t>Saw in Half</t>
        </is>
      </c>
      <c r="D25" s="9" t="inlineStr">
        <is>
          <t>Redundância de wipes → multiplicador de valor</t>
        </is>
      </c>
    </row>
    <row r="26">
      <c r="A26" s="9" t="inlineStr">
        <is>
          <t>Split Up</t>
        </is>
      </c>
      <c r="B26" s="8" t="inlineStr">
        <is>
          <t>→</t>
        </is>
      </c>
      <c r="C26" s="9" t="inlineStr">
        <is>
          <t>Tip the Scales</t>
        </is>
      </c>
      <c r="D26" s="9" t="inlineStr">
        <is>
          <t>Removal + sacrifício mais alinhado</t>
        </is>
      </c>
    </row>
    <row r="27">
      <c r="A27" s="9" t="inlineStr">
        <is>
          <t>Black Market Connections</t>
        </is>
      </c>
      <c r="B27" s="8" t="inlineStr">
        <is>
          <t>→</t>
        </is>
      </c>
      <c r="C27" s="9" t="inlineStr">
        <is>
          <t>Scheming Silvertongue</t>
        </is>
      </c>
      <c r="D27" s="9" t="inlineStr">
        <is>
          <t>Goodstuff → Vampiro + lifelink + draw</t>
        </is>
      </c>
    </row>
    <row r="28">
      <c r="A28" s="9" t="inlineStr">
        <is>
          <t>Insatiable Avarice</t>
        </is>
      </c>
      <c r="B28" s="8" t="inlineStr">
        <is>
          <t>→</t>
        </is>
      </c>
      <c r="C28" s="9" t="inlineStr">
        <is>
          <t>Emeritus of Woe</t>
        </is>
      </c>
      <c r="D28" s="9" t="inlineStr">
        <is>
          <t>Tutor genérico → Vampiro + tutor recorrente</t>
        </is>
      </c>
    </row>
  </sheetData>
  <mergeCells count="20">
    <mergeCell ref="A1:H1"/>
    <mergeCell ref="G8:H8"/>
    <mergeCell ref="A6:B6"/>
    <mergeCell ref="D6:E6"/>
    <mergeCell ref="A7:B7"/>
    <mergeCell ref="G7:H7"/>
    <mergeCell ref="G6:H6"/>
    <mergeCell ref="D7:E7"/>
    <mergeCell ref="A2:H2"/>
    <mergeCell ref="A5:B5"/>
    <mergeCell ref="G5:H5"/>
    <mergeCell ref="D4:E4"/>
    <mergeCell ref="D9:E9"/>
    <mergeCell ref="A8:B8"/>
    <mergeCell ref="A4:B4"/>
    <mergeCell ref="G4:H4"/>
    <mergeCell ref="D8:E8"/>
    <mergeCell ref="D5:E5"/>
    <mergeCell ref="A9:B9"/>
    <mergeCell ref="G9:H9"/>
  </mergeCells>
  <pageMargins left="0.25" right="0.25" top="0.4" bottom="0.4" header="0.5" footer="0.5"/>
  <pageSetup fitToWidth="1"/>
</worksheet>
</file>

<file path=xl/worksheets/sheet6.xml><?xml version="1.0" encoding="utf-8"?>
<worksheet xmlns="http://schemas.openxmlformats.org/spreadsheetml/2006/main">
  <sheetPr>
    <tabColor rgb="00A61B29"/>
    <outlinePr summaryBelow="1" summaryRight="1"/>
    <pageSetUpPr fitToPage="1"/>
  </sheetPr>
  <dimension ref="A1:H13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8" customWidth="1" min="3" max="3"/>
    <col width="10" customWidth="1" min="4" max="4"/>
    <col width="10" customWidth="1" min="5" max="5"/>
    <col width="34" customWidth="1" min="6" max="6"/>
    <col width="16" customWidth="1" min="7" max="7"/>
    <col width="62" customWidth="1" min="8" max="8"/>
  </cols>
  <sheetData>
    <row r="1">
      <c r="A1" s="12" t="inlineStr">
        <is>
          <t>🩸 WATCHLIST // CARTAS FORA DO DECK QUE MERECEM TESTE</t>
        </is>
      </c>
    </row>
    <row r="2">
      <c r="A2" s="13" t="inlineStr">
        <is>
          <t>Inclui as 4 cartas discutidas + 5 candidatos adicionais. Use Score e Papel para decidir futuros upgrades.</t>
        </is>
      </c>
    </row>
    <row r="4">
      <c r="A4" s="14" t="inlineStr">
        <is>
          <t>Prioridade</t>
        </is>
      </c>
      <c r="B4" s="14" t="inlineStr">
        <is>
          <t>Carta</t>
        </is>
      </c>
      <c r="C4" s="14" t="inlineStr">
        <is>
          <t>CMC</t>
        </is>
      </c>
      <c r="D4" s="14" t="inlineStr">
        <is>
          <t>Score</t>
        </is>
      </c>
      <c r="E4" s="14" t="inlineStr">
        <is>
          <t>Tier</t>
        </is>
      </c>
      <c r="F4" s="14" t="inlineStr">
        <is>
          <t>Papel</t>
        </is>
      </c>
      <c r="G4" s="14" t="inlineStr">
        <is>
          <t>Entra agora?</t>
        </is>
      </c>
      <c r="H4" s="14" t="inlineStr">
        <is>
          <t>Por quê?</t>
        </is>
      </c>
    </row>
    <row r="5">
      <c r="A5" s="8" t="n">
        <v>1</v>
      </c>
      <c r="B5" s="9" t="inlineStr">
        <is>
          <t>Emeritus of Woe</t>
        </is>
      </c>
      <c r="C5" s="8" t="n">
        <v>4</v>
      </c>
      <c r="D5" s="10" t="n">
        <v>9</v>
      </c>
      <c r="E5" s="16" t="inlineStr">
        <is>
          <t>A</t>
        </is>
      </c>
      <c r="F5" s="9" t="inlineStr">
        <is>
          <t>Draw,Recursão,Especial</t>
        </is>
      </c>
      <c r="G5" s="8" t="inlineStr">
        <is>
          <t>SIM</t>
        </is>
      </c>
      <c r="H5" s="9" t="inlineStr">
        <is>
          <t>Vampiro + tutor repetível alimentado por mortes; excelente no subtema aristocrats.</t>
        </is>
      </c>
    </row>
    <row r="6">
      <c r="A6" s="8" t="n">
        <v>2</v>
      </c>
      <c r="B6" s="9" t="inlineStr">
        <is>
          <t>Saw in Half</t>
        </is>
      </c>
      <c r="C6" s="8" t="n">
        <v>3</v>
      </c>
      <c r="D6" s="10" t="n">
        <v>8.5</v>
      </c>
      <c r="E6" s="16" t="inlineStr">
        <is>
          <t>A</t>
        </is>
      </c>
      <c r="F6" s="9" t="inlineStr">
        <is>
          <t>Especial,Sinergia + PetCard</t>
        </is>
      </c>
      <c r="G6" s="8" t="inlineStr">
        <is>
          <t>SIM</t>
        </is>
      </c>
      <c r="H6" s="9" t="inlineStr">
        <is>
          <t>Multiplica Bloodline Keeper, Welcoming Vampire, Roaming Throne, Elenda e outros alvos.</t>
        </is>
      </c>
    </row>
    <row r="7">
      <c r="A7" s="8" t="n">
        <v>3</v>
      </c>
      <c r="B7" s="9" t="inlineStr">
        <is>
          <t>Tip the Scales</t>
        </is>
      </c>
      <c r="C7" s="8" t="n">
        <v>3</v>
      </c>
      <c r="D7" s="10" t="n">
        <v>8</v>
      </c>
      <c r="E7" s="17" t="inlineStr">
        <is>
          <t>B</t>
        </is>
      </c>
      <c r="F7" s="9" t="inlineStr">
        <is>
          <t>Removal,Sacrifice</t>
        </is>
      </c>
      <c r="G7" s="8" t="inlineStr">
        <is>
          <t>SIM</t>
        </is>
      </c>
      <c r="H7" s="9" t="inlineStr">
        <is>
          <t>Board wipe escalável cujo custo é sacrificar uma criatura — exatamente o plano do deck.</t>
        </is>
      </c>
    </row>
    <row r="8">
      <c r="A8" s="8" t="n">
        <v>4</v>
      </c>
      <c r="B8" s="9" t="inlineStr">
        <is>
          <t>Scheming Silvertongue</t>
        </is>
      </c>
      <c r="C8" s="8" t="n">
        <v>2</v>
      </c>
      <c r="D8" s="10" t="n">
        <v>7.5</v>
      </c>
      <c r="E8" s="17" t="inlineStr">
        <is>
          <t>B</t>
        </is>
      </c>
      <c r="F8" s="9" t="inlineStr">
        <is>
          <t>Draw,Sinergia + PetCard</t>
        </is>
      </c>
      <c r="G8" s="8" t="inlineStr">
        <is>
          <t>SIM / TESTE</t>
        </is>
      </c>
      <c r="H8" s="9" t="inlineStr">
        <is>
          <t>Vampiro 2 mana com lifelink e card draw por Prepare; boa densidade temática.</t>
        </is>
      </c>
    </row>
    <row r="9">
      <c r="A9" s="8" t="n">
        <v>5</v>
      </c>
      <c r="B9" s="9" t="inlineStr">
        <is>
          <t>Sanctum Seeker</t>
        </is>
      </c>
      <c r="C9" s="8" t="n">
        <v>4</v>
      </c>
      <c r="D9" s="10" t="n">
        <v>9.5</v>
      </c>
      <c r="E9" s="15" t="inlineStr">
        <is>
          <t>S</t>
        </is>
      </c>
      <c r="F9" s="9" t="inlineStr">
        <is>
          <t>Especial,Sinergia + PetCard</t>
        </is>
      </c>
      <c r="G9" s="8" t="inlineStr">
        <is>
          <t>TESTAR</t>
        </is>
      </c>
      <c r="H9" s="9" t="inlineStr">
        <is>
          <t>Premia atacar com Vampiros e converte a estratégia tribal em dano global.</t>
        </is>
      </c>
    </row>
    <row r="10">
      <c r="A10" s="8" t="n">
        <v>6</v>
      </c>
      <c r="B10" s="9" t="inlineStr">
        <is>
          <t>Indulgent Aristocrat</t>
        </is>
      </c>
      <c r="C10" s="8" t="n">
        <v>1</v>
      </c>
      <c r="D10" s="10" t="n">
        <v>9</v>
      </c>
      <c r="E10" s="16" t="inlineStr">
        <is>
          <t>A</t>
        </is>
      </c>
      <c r="F10" s="9" t="inlineStr">
        <is>
          <t>Sacrifice,Sinergia + PetCard</t>
        </is>
      </c>
      <c r="G10" s="8" t="inlineStr">
        <is>
          <t>TESTAR</t>
        </is>
      </c>
      <c r="H10" s="9" t="inlineStr">
        <is>
          <t>Sac outlet barato que transforma criaturas sacrificadas em counters para o exército.</t>
        </is>
      </c>
    </row>
    <row r="11">
      <c r="A11" s="8" t="n">
        <v>7</v>
      </c>
      <c r="B11" s="9" t="inlineStr">
        <is>
          <t>Vraan, Executioner Thane</t>
        </is>
      </c>
      <c r="C11" s="8" t="n">
        <v>2</v>
      </c>
      <c r="D11" s="10" t="n">
        <v>8.5</v>
      </c>
      <c r="E11" s="16" t="inlineStr">
        <is>
          <t>A</t>
        </is>
      </c>
      <c r="F11" s="9" t="inlineStr">
        <is>
          <t>Sacrifice,Especial</t>
        </is>
      </c>
      <c r="G11" s="8" t="inlineStr">
        <is>
          <t>TESTAR</t>
        </is>
      </c>
      <c r="H11" s="9" t="inlineStr">
        <is>
          <t>Drain + lifegain quando criaturas morrem; ótimo payoff aristocrats.</t>
        </is>
      </c>
    </row>
    <row r="12">
      <c r="A12" s="8" t="n">
        <v>8</v>
      </c>
      <c r="B12" s="9" t="inlineStr">
        <is>
          <t>Bloodline Necromancer</t>
        </is>
      </c>
      <c r="C12" s="8" t="n">
        <v>5</v>
      </c>
      <c r="D12" s="10" t="n">
        <v>8.5</v>
      </c>
      <c r="E12" s="16" t="inlineStr">
        <is>
          <t>A</t>
        </is>
      </c>
      <c r="F12" s="9" t="inlineStr">
        <is>
          <t>Recursão,Sinergia + PetCard</t>
        </is>
      </c>
      <c r="G12" s="8" t="inlineStr">
        <is>
          <t>TESTAR</t>
        </is>
      </c>
      <c r="H12" s="9" t="inlineStr">
        <is>
          <t>Recupera Vampiros do cemitério e reforça o subtema de recursão.</t>
        </is>
      </c>
    </row>
    <row r="13">
      <c r="A13" s="8" t="n">
        <v>9</v>
      </c>
      <c r="B13" s="9" t="inlineStr">
        <is>
          <t>Grave Pact</t>
        </is>
      </c>
      <c r="C13" s="8" t="n">
        <v>4</v>
      </c>
      <c r="D13" s="10" t="n">
        <v>8.5</v>
      </c>
      <c r="E13" s="16" t="inlineStr">
        <is>
          <t>A</t>
        </is>
      </c>
      <c r="F13" s="9" t="inlineStr">
        <is>
          <t>Sacrifice,Removal,Especial</t>
        </is>
      </c>
      <c r="G13" s="8" t="inlineStr">
        <is>
          <t>TESTAR</t>
        </is>
      </c>
      <c r="H13" s="9" t="inlineStr">
        <is>
          <t>Cada sacrifício pode virar remoção para cada oponente.</t>
        </is>
      </c>
    </row>
  </sheetData>
  <mergeCells count="2">
    <mergeCell ref="A2:H2"/>
    <mergeCell ref="A1:H1"/>
  </mergeCells>
  <pageMargins left="0.25" right="0.25" top="0.4" bottom="0.4" header="0.5" footer="0.5"/>
  <pageSetup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A61B29"/>
    <outlinePr summaryBelow="1" summaryRight="1"/>
    <pageSetUpPr fitToPage="1"/>
  </sheetPr>
  <dimension ref="A1:H15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🩸 READ ME // METODOLOGIA DO ARTEFATO</t>
        </is>
      </c>
    </row>
    <row r="2"/>
    <row r="4" ht="34" customHeight="1">
      <c r="A4" s="29" t="inlineStr">
        <is>
          <t>Objetivo</t>
        </is>
      </c>
      <c r="B4" s="30" t="inlineStr">
        <is>
          <t>Manter uma visão viva do deck de Clavileño: o que é núcleo, o que é suporte, o que é suspeito e quais cartas novas merecem teste.</t>
        </is>
      </c>
    </row>
    <row r="5" ht="34" customHeight="1">
      <c r="A5" s="29" t="inlineStr">
        <is>
          <t>Score</t>
        </is>
      </c>
      <c r="B5" s="30" t="inlineStr">
        <is>
          <t>0–10, ponderando aderência a: tribal de Vampiros, ataque/Clavileño, sacrifício/aristocrats, tokens, recursão, card advantage e qualidade do efeito.</t>
        </is>
      </c>
    </row>
    <row r="6" ht="34" customHeight="1">
      <c r="A6" s="29" t="inlineStr">
        <is>
          <t>Tier S / LOCK</t>
        </is>
      </c>
      <c r="B6" s="30" t="inlineStr">
        <is>
          <t>Carta que eu trataria como núcleo. Cortar exige um motivo muito forte ou uma substituição claramente superior.</t>
        </is>
      </c>
    </row>
    <row r="7" ht="34" customHeight="1">
      <c r="A7" s="29" t="inlineStr">
        <is>
          <t>Tier A / CORE</t>
        </is>
      </c>
      <c r="B7" s="30" t="inlineStr">
        <is>
          <t>Carta muito forte no plano. Pode sair em uma otimização, mas não seria um corte casual.</t>
        </is>
      </c>
    </row>
    <row r="8" ht="34" customHeight="1">
      <c r="A8" s="29" t="inlineStr">
        <is>
          <t>Tier B / SUPPORT</t>
        </is>
      </c>
      <c r="B8" s="30" t="inlineStr">
        <is>
          <t>Boa carta, mas substituível. Aqui ficam muitos slots candidatos a upgrades.</t>
        </is>
      </c>
    </row>
    <row r="9" ht="34" customHeight="1">
      <c r="A9" s="29" t="inlineStr">
        <is>
          <t>Tier C / REVIEW</t>
        </is>
      </c>
      <c r="B9" s="30" t="inlineStr">
        <is>
          <t>Funciona, porém tem baixa eficiência ou redundância. É o primeiro lugar para procurar espaço.</t>
        </is>
      </c>
    </row>
    <row r="10" ht="34" customHeight="1">
      <c r="A10" s="29" t="inlineStr">
        <is>
          <t>Tier D / CUT CANDIDATE</t>
        </is>
      </c>
      <c r="B10" s="30" t="inlineStr">
        <is>
          <t>Não significa que a carta seja ruim; significa que é uma das menos justificadas pelo plano atual.</t>
        </is>
      </c>
    </row>
    <row r="11" ht="34" customHeight="1">
      <c r="A11" s="29" t="inlineStr">
        <is>
          <t>CMC</t>
        </is>
      </c>
      <c r="B11" s="30" t="inlineStr">
        <is>
          <t>Curva baseada no mana value da face relevante da carta no deck. Terrenos ficam fora da curva de mágicas.</t>
        </is>
      </c>
    </row>
    <row r="12" ht="34" customHeight="1">
      <c r="A12" s="29" t="inlineStr">
        <is>
          <t>Papéis</t>
        </is>
      </c>
      <c r="B12" s="30" t="inlineStr">
        <is>
          <t>Uma carta pode ocupar múltiplos papéis. O painel usa ✓ para permitir filtros e leitura rápida.</t>
        </is>
      </c>
    </row>
    <row r="13" ht="34" customHeight="1">
      <c r="A13" s="29" t="inlineStr">
        <is>
          <t>Saw in Half</t>
        </is>
      </c>
      <c r="B13" s="30" t="inlineStr">
        <is>
          <t>★★★★★ indica alvo excepcional. A classificação considera ETB, duplicação de engines, transformação, death triggers e compatibilidade com o shell.</t>
        </is>
      </c>
    </row>
    <row r="14" ht="34" customHeight="1">
      <c r="A14" s="29" t="inlineStr">
        <is>
          <t>Watchlist</t>
        </is>
      </c>
      <c r="B14" s="30" t="inlineStr">
        <is>
          <t>Inclui as quatro cartas que você pediu para avaliar e cinco sugestões adicionais para o plano tribal/aristocrats/recursão.</t>
        </is>
      </c>
    </row>
    <row r="15" ht="34" customHeight="1">
      <c r="A15" s="29" t="inlineStr">
        <is>
          <t>Observação</t>
        </is>
      </c>
      <c r="B15" s="30" t="inlineStr">
        <is>
          <t>O arquivo é offline: não depende de conexão para funcionar. As análises estratégicas são deliberadamente editáveis para você ajustar seu próprio julgamento.</t>
        </is>
      </c>
    </row>
  </sheetData>
  <mergeCells count="13">
    <mergeCell ref="B8:H8"/>
    <mergeCell ref="B14:H14"/>
    <mergeCell ref="B9:H9"/>
    <mergeCell ref="B13:H13"/>
    <mergeCell ref="B4:H4"/>
    <mergeCell ref="B12:H12"/>
    <mergeCell ref="B6:H6"/>
    <mergeCell ref="B15:H15"/>
    <mergeCell ref="B7:H7"/>
    <mergeCell ref="B10:H10"/>
    <mergeCell ref="B11:H11"/>
    <mergeCell ref="A1:H2"/>
    <mergeCell ref="B5:H5"/>
  </mergeCells>
  <pageMargins left="0.25" right="0.25" top="0.4" bottom="0.4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2026-10-06T22:15:02Z</dcterms:created>
  <dcterms:modified xmlns:dcterms="http://purl.org/dc/terms/" xmlns:xsi="http://www.w3.org/2001/XMLSchema-instance" xsi:type="dcterms:W3CDTF">2026-10-06T22:15:03Z</dcterms:modified>
</cp:coreProperties>
</file>